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คนนอล\งานที่ได้รับมอบหมาย\งานอื่นๆ\3. ITA\2568\กรอกข้อมูล ITA\"/>
    </mc:Choice>
  </mc:AlternateContent>
  <xr:revisionPtr revIDLastSave="0" documentId="13_ncr:1_{289B37CB-C0D0-47EE-BA18-6F6BB62CEA9B}" xr6:coauthVersionLast="47" xr6:coauthVersionMax="47" xr10:uidLastSave="{00000000-0000-0000-0000-000000000000}"/>
  <bookViews>
    <workbookView xWindow="-120" yWindow="-120" windowWidth="20730" windowHeight="1131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<sst xmlns="http://schemas.openxmlformats.org/spreadsheetml/2006/main" count="2483" uniqueCount="573">
  <si>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</si>
  <si>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</si>
  <si>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</si>
  <si>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</si>
  <si>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</si>
  <si>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</si>
  <si>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</si>
  <si>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</si>
  <si>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</si>
  <si>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</si>
  <si>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</si>
  <si>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</si>
  <si>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</si>
  <si>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</si>
  <si>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</si>
  <si>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</si>
  <si>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</si>
  <si>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</si>
  <si>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</si>
  <si>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</si>
  <si>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</si>
  <si>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</si>
  <si>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</si>
  <si>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</si>
  <si>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</si>
  <si>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</si>
  <si>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</si>
  <si>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</si>
  <si>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</si>
  <si>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</si>
  <si>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</si>
  <si>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</si>
  <si>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</si>
  <si>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</si>
  <si>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</si>
  <si>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</si>
  <si>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</si>
  <si>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</si>
  <si>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</si>
  <si>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</si>
  <si>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</si>
  <si>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</si>
  <si>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</si>
  <si>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</si>
  <si>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</si>
  <si>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</si>
  <si>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</si>
  <si>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</si>
  <si>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</si>
  <si>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</si>
  <si>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</si>
  <si>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</si>
  <si>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</si>
  <si>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</si>
  <si>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</si>
  <si>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องค์การบริหารส่วนจังหวัดสกลนคร</t>
  </si>
  <si>
    <t>เมือง</t>
  </si>
  <si>
    <t>สกลนคร</t>
  </si>
  <si>
    <t>มหาดไทย</t>
  </si>
  <si>
    <t>อปท.</t>
  </si>
  <si>
    <t>อุดหนุนเฉพาะกิจ</t>
  </si>
  <si>
    <t>โครงการก่อสร้างถนนคอนกรีตเสริมเหล็ก สาย สน. 07241 จากแยกถนนบ้านคำข่าน้อย ถึง บ้านนาดี อำเภอพรรณานิคม จังหวัดสกลนคร</t>
  </si>
  <si>
    <t>โครงการก่อสร้างถนนคอนกรีตเสริมเหล็ก สาย สน. 4231 จากบ้านลึมบอง ถึง บ้านดงยาง อำเภอบ้านม่วง จังหวัดสกลนคร</t>
  </si>
  <si>
    <t>โครงการซ่อมสร้างและเสริมผิวจราจรแอสฟัลต์ติกคอนกรีตด้วยวิธี PAVEMENT IN-PLACE RECYCLING สาย สน.ถ1-0018 จากบ้านบึงทวาย ถึง บ้านนาตาล อำเภอเต่างอย จังหวัดสกลนคร</t>
  </si>
  <si>
    <t>โครงการซ่อมสร้างและเสริมผิวจราจรแอสฟัลต์ติกคอนกรีตด้วยวิธี OVER LAY สาย สน.ถ1-0017 ทางเข้าโครงการอ่างเก็บน้ำห้วยทราย อำเภอโคกศรีสุพรรณ จังหวัดสกลนคร</t>
  </si>
  <si>
    <t>โครงการซ่อมสร้างและเสริมผิวจราจรแอสฟัลต์ติกคอนกรีตด้วยวิธี OVER LAY สาย สน.ถ1-0016 บ้านห้วยหีบ - บ้านห้วยยาง อำเภอโคกศรีสุพรรณ จังหวัดสกลนคร</t>
  </si>
  <si>
    <t>โครงการซ่อมสร้างและเสริมผิวจราจรแอสฟัลต์ติกคอนกรีตด้วยวิธี PAVEMENT IN-PLACE RECYCLING สาย สน. 4098 จากบ้านปลาโหล ถึง บ้านนาแยง อำเภอวาริชภูมิ, อำเภอพังโคน จังหวัดสกลนคร</t>
  </si>
  <si>
    <t>โครงการซ่อมสร้างและเสริมผิวจราจรแอสฟัลต์ติกคอนกรีตด้วยวิธี OVER LAY สาย สน. 4054 จากบ้านสามแยกพิทักษ์ ถึง บ้านหนองทุ่ม อำเภอบ้านม่วง จังหวัดสกลนคร</t>
  </si>
  <si>
    <t>โครงการซ่อมสร้างและเสริมผิวจราจรแอสฟัลต์ติกคอนกรีตด้วยวิธี PAVEMENT IN-PLACE RECYCLING สาย สน. 2023 บ้านสันติสุข - บ้านห้วยน้ำเที่ยง อำเภอวานรนิวาส จังหวัดสกลนคร</t>
  </si>
  <si>
    <t>โครงการซ่อมสร้างและเสริมผิวจราจรแอสฟัลต์ติกคอนกรีตด้วยวิธี PAVEMENT IN-PLACE RECYCLING สาย สน. 3055 บ้านเหล่าผักใส่ - บ้านหนองทุ่ม อำเภอบ้านม่วง จังหวัดสกลนคร</t>
  </si>
  <si>
    <t>โครงการซ่อมสร้างและเสริมผิวจราจรแอสฟัลต์ติกคอนกรีตด้วยวิธี PAVEMENT IN-PLACE RECYCLING สาย สน. 2062 บ้านโพนสมุทรชัย - บ้านนาดูน อำเภอบ้านม่วง จังหวัดสกลนคร</t>
  </si>
  <si>
    <t>โครงการซ่อมสร้างและเสริมผิวจราจรแอสฟัลต์ติกคอนกรีต สาย สน. 4073 บ้านคอนสวรรค์ - บ้านโนนสว่าง ตำบลขัวก่าย อำเภอวานรนิวาส จังหวัดสกลนคร</t>
  </si>
  <si>
    <t>โครงการซ่อมสร้างและเสริมผิวจราจรแอสฟัลต์ติกคอนกรีตด้วยวิธี OVER LAY สาย สน. 90103 บ้านไทรทอง - บ้านโนนหัวช้าง ตำบลสร้างค้อ อำเภอภูพาน จังหวัดสกลนคร</t>
  </si>
  <si>
    <t>โครงการซ่อมสร้างและเสริมผิวจราจรแอสฟัลต์ติกคอนกรีตด้วยวิธี PAVEMENT IN-PLACE RECYCLING สาย สน.ถ.1-0013 บ้านบึงศาลา - บ้านโพนใหญ่ อำเภอโพนนาแก้ว จังหวัดสกลนคร</t>
  </si>
  <si>
    <t>โครงการซ่อมสร้างและเสริมผิวจราจรแอสฟัลต์ติกคอนกรีตด้วยวิธี PAVEMENT IN-PLACE RECYCLING สาย สน.ถ.1-0008 บ้านนาเพียงใหม่ - บ้านบอน อำเภอกุสุมาลย์ จังหวัดสกลนคร</t>
  </si>
  <si>
    <t>ยังไม่ได้ลงนามในสัญญา</t>
  </si>
  <si>
    <t>วิธีประกาศเชิญชวนทั่วไป</t>
  </si>
  <si>
    <t>บริษัท เอ็น อาร์ ซี อี จำกัด</t>
  </si>
  <si>
    <t> ห้างหุ้นส่วนจำกัด ไทสกล วิศวกรรม </t>
  </si>
  <si>
    <t>ห้างหุ้นส่วนจำกัด เอส ซี ซุปเปอร์คอนสตรัคชั่น</t>
  </si>
  <si>
    <t>ห้างหุ้นส่วนจำกัด เมืองทองทวีทรัพย์</t>
  </si>
  <si>
    <t>ห้างหุ้นส่วนจำกัด เมืองทองทวีทรัพย</t>
  </si>
  <si>
    <t>ห้างหุ้นส่วนจำกัด เบดร็อค เอ็นจิเนียริ่ง</t>
  </si>
  <si>
    <t>ห้างหุ้นส่วนจำกัด คิงส์คอบร้าโกลด์</t>
  </si>
  <si>
    <t>ห้างหุ้นส่วนจำกัด สกลนครสิทธิชัยวิศวกรรม</t>
  </si>
  <si>
    <t>บริษัท ทรายชลทิศ จำกัด</t>
  </si>
  <si>
    <t xml:space="preserve">ซื้อรถโดยสารขนาด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1 คัน </t>
  </si>
  <si>
    <t>พ.ร.บ. งบประมาณรายจ่าย 2567</t>
  </si>
  <si>
    <t>จัดซื้อวัสดุสำนักงาน(หมึกเครื่องถ่ายเอกสาร)จำนวน5รายการ</t>
  </si>
  <si>
    <t>สิ้นสุดระยะสัญญา</t>
  </si>
  <si>
    <t>วิธีเฉพาะเจาะจง</t>
  </si>
  <si>
    <t>หจก.วาทิตเซลส์แอนด์เซอร์วิส</t>
  </si>
  <si>
    <t>68019118526</t>
  </si>
  <si>
    <t>จัดซื้อวัสดุสำนักงานจำนวน30รายการ</t>
  </si>
  <si>
    <t>หจก.ถมทองศึกษาภัณฑ์</t>
  </si>
  <si>
    <t>68019118787</t>
  </si>
  <si>
    <t>68029193771</t>
  </si>
  <si>
    <t>จัดซื้อวัสดุคอมพิวเตอร์ จำนวน 10 รายการ</t>
  </si>
  <si>
    <t>68019172075</t>
  </si>
  <si>
    <t>จัดซื้อวัสดุงานบ้านงานครัว จำนวน 20 รายการ</t>
  </si>
  <si>
    <t>68019172837</t>
  </si>
  <si>
    <t>พ.ร.บ. งบประมาณรายจ่าย 2568</t>
  </si>
  <si>
    <t xml:space="preserve">ซื้อเครื่องคอมพิวเตอร์ สำหรับประมวลผลแบบที่ 2 จำนวน 1 เครื่อง </t>
  </si>
  <si>
    <t>พ.ร.บ.งบประมาณรายจ่าย</t>
  </si>
  <si>
    <t>ห้างหุ้นส่วนจำกัด สกลนครเซอร์วิส โอเอ</t>
  </si>
  <si>
    <t>68029172112</t>
  </si>
  <si>
    <t>ซื้อเครื่องคอมพิวเตอร์ สำหรับงานสำนักงาน จำนวน 4 เครื่อง</t>
  </si>
  <si>
    <t>68029234769</t>
  </si>
  <si>
    <t>ซื้อเครื่องคอมพิวเตอร์ All in one สำหรับงานประมวลผล จำนวน 2 เครื่อง</t>
  </si>
  <si>
    <t>68019596579</t>
  </si>
  <si>
    <t>ซื้อเครื่องพิมพ์เลเซอร์ หรือ LED ขาวดำ ชนิด Network แบบที่ 1 จำนวน 3 เครื่อง</t>
  </si>
  <si>
    <t>68029108878</t>
  </si>
  <si>
    <t>ซื้อเครื่องพิมพ์ Multifunction เลเซอร์ หรือ LED สี จำนวน 2 เครื่อง</t>
  </si>
  <si>
    <t>68019557731</t>
  </si>
  <si>
    <t>ซื้อเครื่องรับส่งวิทยุ ระบบ VHF/FM - ชนิดมือถือ 5 วัตต์ จำนวน 10 ชุด</t>
  </si>
  <si>
    <t>ห้างหุ้นส่วนจำกัด ไอ ที คนเมือง</t>
  </si>
  <si>
    <t>68039067634</t>
  </si>
  <si>
    <t>พรบ.งบประมาณรายจ่าย</t>
  </si>
  <si>
    <t>ห้างหุ้นส่วนจำกัด อาทิตย์แอร์</t>
  </si>
  <si>
    <t>67129274704</t>
  </si>
  <si>
    <t>สกลนครการพิมพ์</t>
  </si>
  <si>
    <t>67129221176</t>
  </si>
  <si>
    <t>ค่าบำรุงรักษาและซ่อมแซมเครื่องปรับอากาศของหน่วยตรวจสอบภายใน จำนวน 2 เครื่อง</t>
  </si>
  <si>
    <t>ค่าจ้างเหมาถ่ายเอกสารรายงานการประเมินผลการควบคุมภายในพร้อมเข้าเล่มทำปกสี ประจำปี 2567</t>
  </si>
  <si>
    <t>ซื้อวัสดุสำนักงาน จำนวน 39 รายการ</t>
  </si>
  <si>
    <t>ห้างหุ้นส่วนจำกัด ซิน ซิน สกลนคร</t>
  </si>
  <si>
    <t>68019279639</t>
  </si>
  <si>
    <t>ซื้อวัสดุคอมพิวเตอร์ จำนวน 12 รายการ</t>
  </si>
  <si>
    <t>68019306261</t>
  </si>
  <si>
    <t>ซื้อวัสดุงานบ้านงานครัว จำนวน 16 รายการ</t>
  </si>
  <si>
    <t>68019310403</t>
  </si>
  <si>
    <t>จ้างบำรุงรักษาและซ่อมแซมเครื่องปรับอากาศ จำนวน 1 เครื่อง</t>
  </si>
  <si>
    <t>ร้านสกลเทคนิคอลไฟร์</t>
  </si>
  <si>
    <t>68019375073</t>
  </si>
  <si>
    <t>ซื้อวัสดุยานพาหนะและขนส่ง จำนวน 3 รายการ</t>
  </si>
  <si>
    <t>ห้างหุ้นส่วนจำกัด เอส คาร์ เซอร์วิส 2020</t>
  </si>
  <si>
    <t>68029212697</t>
  </si>
  <si>
    <t>ซื้อวัสดุสำนักงาน จำนวน 22 รายการ (OTOP)</t>
  </si>
  <si>
    <t>68029092373</t>
  </si>
  <si>
    <t>ซื้อวัสดุงานบ้านงานครัว จำนวน 11 รายการ (OTOP)</t>
  </si>
  <si>
    <t>68029094112</t>
  </si>
  <si>
    <t>ซื้อวัสดุคอมพิวเตอร์ จำนวน 7 รายการ (OTOP)</t>
  </si>
  <si>
    <t>68029096142</t>
  </si>
  <si>
    <t>ค่าจัดซื้อครุภัณฑ์คอมพิวเตอร์ จำนวน 4 รายการ</t>
  </si>
  <si>
    <t>บริษัท ไอที สมาร์ทเซอร์วิส จำกัด</t>
  </si>
  <si>
    <t>67129368169</t>
  </si>
  <si>
    <t>ค่าจัดซื้อครุภัณฑ์สำนักงาน จำนวน 7 รายการ</t>
  </si>
  <si>
    <t>หจก. วาทิต เซลส์ แอนด์ เซอร์วิส</t>
  </si>
  <si>
    <t>67119016206</t>
  </si>
  <si>
    <t>ค่าจัดซื้อครุภัณฑ์โฆษณาและเผยแพร่ จำนวน 2 รายการ</t>
  </si>
  <si>
    <t>หจก. สกลนครเซอร์วิส โอเอ</t>
  </si>
  <si>
    <t>67119081084</t>
  </si>
  <si>
    <t>ค่าจัดซื้อครุภัณฑ์งานบ้านงานครัว จำนวน 1 รายการ</t>
  </si>
  <si>
    <t>67109372611</t>
  </si>
  <si>
    <t>ค่าจัดซื้อครุภัณฑ์ไฟฟ้าและวิทยุ จำนวน 2 รายการ</t>
  </si>
  <si>
    <t>บริษัท พีเอ ซาวด์ เซนเตอร์ จำกัด</t>
  </si>
  <si>
    <t>67109396321</t>
  </si>
  <si>
    <t>ค่าจ้างซ่อมบำรุงรักษารถยนต์ส่วนกลาง หมายเลขทะเบียน กค 2433 สกลนคร</t>
  </si>
  <si>
    <t>ร้าน ต. ไดนาโม โดย นายทัศนา  โคตรธรรม</t>
  </si>
  <si>
    <t>68029368278</t>
  </si>
  <si>
    <t>ค่าจ้างซ่อมบำรุงรักษารถยนต์ส่วนกลาง หมายเลขทะเบียน กท 535 สกลนคร</t>
  </si>
  <si>
    <t>ร้านสุดยอดแบตเตอรี่ โดยนางสาวภูรินทร์ญา พลพานิชยื</t>
  </si>
  <si>
    <t>67129278468</t>
  </si>
  <si>
    <t>ค่าจ้างซ่อมบำรุงรถประชาสัมพันธ์เคลื่อนที่พลังงานแสงอาทิตย์ หมายเลขทะเบียน 81-9941 สกลนคร</t>
  </si>
  <si>
    <t>อู่ค่ำยนตกิจ โดย นายค่ำ  ชมชายผล</t>
  </si>
  <si>
    <t>67119469929</t>
  </si>
  <si>
    <t>67109258656</t>
  </si>
  <si>
    <t>ค่าจ้างซ่อมบำรุงรักษารถยนต์ส่วนกลาง หมายเลขทะเบียน กค 9598 สกลนคร</t>
  </si>
  <si>
    <t>67119467657</t>
  </si>
  <si>
    <t>ค่าจัดซื้อวัสดุอุปกรณ์ ตามโครงการจัดทำแผนพัฒนาท้องถิ่นฯ จำนวน 1 รายการ</t>
  </si>
  <si>
    <t xml:space="preserve">ร้านอันนาก๊อปปี้ </t>
  </si>
  <si>
    <t>67129245193</t>
  </si>
  <si>
    <t>ค่าจัดซื้อวัสดุอุปกรณ์ ตามโครงการจัดทำแผนพัฒนาท้องถิ่นฯ จำนวน 4 รายการ</t>
  </si>
  <si>
    <t>67129247580</t>
  </si>
  <si>
    <t>ค่าจ้างพิมพ์เล่มแผนการดำเนินงาน ประจำปีงบประมาณ พ.ศ. 2568 ขององค์การบริหารส่วนจังหวัดสกลนคร</t>
  </si>
  <si>
    <t>โรงพิมพ์สกลนครการพิมพ์</t>
  </si>
  <si>
    <t>67109352204</t>
  </si>
  <si>
    <t>ค่าจ้างทำป้ายไวนิลประชาสัมพันธ์ จำนวน 3 ชุด</t>
  </si>
  <si>
    <t>หจก. ธนพลดีไซน์แอนด์มีเดีย</t>
  </si>
  <si>
    <t>68019141770</t>
  </si>
  <si>
    <t>ค่าจ้างซ่อมแซมป้ายประชาสัมพันธ์จอ LED บริเวณสี่แยกบ้านธาตุ อำเภอเมืองสกลนคร จังหวัดสกลนคร</t>
  </si>
  <si>
    <t>นายปริญญา  รจนา</t>
  </si>
  <si>
    <t>68019561600</t>
  </si>
  <si>
    <t>ค่าจัดซื้อวัสดุสำนักงาน จำนวน 2 รายการ</t>
  </si>
  <si>
    <t>68029256571</t>
  </si>
  <si>
    <t>ค่าจัดซื้อวัสดุไฟฟ้าและวิทยุ จำนวน 5 รายการ</t>
  </si>
  <si>
    <t>ร้านธนพนธ์อีเล็คโทรนิคส์</t>
  </si>
  <si>
    <t>68019580987</t>
  </si>
  <si>
    <t>ค่าจัดซื้อวัสดุคอมพิวเตอร์ จำนวน 8 รายการ</t>
  </si>
  <si>
    <t>68019127101</t>
  </si>
  <si>
    <t>ค่าจัดซื้อวัสดุสำนักงาน จำนวน 25 รายการ</t>
  </si>
  <si>
    <t>68019150132</t>
  </si>
  <si>
    <t>จ้างเหมาผู้ฝึกสอนกีฬาฟุตซอล รร.ร่มไทรวิทยา</t>
  </si>
  <si>
    <t>อยู่ระหว่างระยะสัญญา</t>
  </si>
  <si>
    <t>นายกรวิชญ์ ธุระพระ</t>
  </si>
  <si>
    <t>จ้างตามหนังสือกรมบัญชีกลาง ที่ กค 0405.2/ว62 ลว. 5 ก.พ. 62</t>
  </si>
  <si>
    <t>นางสาวศิริยากร  สุภาศรี</t>
  </si>
  <si>
    <t>จ้างตามหนังสือกรมบัญชีกลาง ที่ กค 0405.2/ว62 ลว. 5 ก.พ. 63</t>
  </si>
  <si>
    <t>จ้างเหมาผู้ฝึกสอนกีฬาฟุตบอล รร.ร่มไทรวิทยา</t>
  </si>
  <si>
    <t>นายจิตติพันธ์  ผลจันทร์</t>
  </si>
  <si>
    <t>นายอภิเดช  บัวนาค</t>
  </si>
  <si>
    <t>นายกิตติธัช  พละเสน</t>
  </si>
  <si>
    <t>จ้างตามหนังสือกรมบัญชีกลาง ที่ กค 0405.2/ว62 ลว. 5 ก.พ. 64</t>
  </si>
  <si>
    <t>นายพงษ์สันต์  มาตยาคุณ</t>
  </si>
  <si>
    <t>จ้างตามหนังสือกรมบัญชีกลาง ที่ กค 0405.2/ว62 ลว. 5 ก.พ. 65</t>
  </si>
  <si>
    <t>นางสาวอรอนงค์  วงศ์เพชร</t>
  </si>
  <si>
    <t>จ้างตามหนังสือกรมบัญชีกลาง ที่ กค 0405.2/ว62 ลว. 5 ก.พ. 66</t>
  </si>
  <si>
    <t>จ้างเหมาผู้ฝึกสอนกีฬามวยไทย รร.ร่มไทรวิทยา</t>
  </si>
  <si>
    <t>นายสมใจ  แช่มชื่น</t>
  </si>
  <si>
    <t>นายศักดิ์นิรันดร์  ขันสาลี</t>
  </si>
  <si>
    <t>จ้างเหมาผู้ฝึกสอนกีฬาเซปัคตะกร้อ รร.ร่มไทรวิทยา</t>
  </si>
  <si>
    <t>นายธงสาร  อับไพ</t>
  </si>
  <si>
    <t>จ้างเหมาผู้ฝึกสอนกีฬากรีฑา รร.ร่มไทรวิทยา</t>
  </si>
  <si>
    <t>นายพุทธลักษณ์  ภูมิโคก</t>
  </si>
  <si>
    <t>จ้างเหมาผู้ฝึกสอนกีฬายกน้ำหนัก รร.ร่มไทรวิทยา</t>
  </si>
  <si>
    <t>นายสมผล  แก้วเกิด</t>
  </si>
  <si>
    <t>จ้างผู้ฝึกสอนวิทยาศาสตร์กีฬา รร.ร่มไทรวิทยา</t>
  </si>
  <si>
    <t>นายคุณนิธิ  ดาบโสมศรี</t>
  </si>
  <si>
    <t>จ้างเหมาผู้ฝึกสอนเปตอง รร.ร่มไทรวิทยา</t>
  </si>
  <si>
    <t>นายอาทิตย์  นามแสง</t>
  </si>
  <si>
    <t>จ้างเหมาผู้ฝึกสอนวอลเลย์บอลในร่ม รร.ร่มไทรวิทยา</t>
  </si>
  <si>
    <t>นายนภนต์  เจริญไชย</t>
  </si>
  <si>
    <t>จ้างเหมาผู้ฝึกสอนวอลเลย์บอลชายหาด รร.ร่มไทรวิทยา</t>
  </si>
  <si>
    <t>นายธวัชชัย  อุระ</t>
  </si>
  <si>
    <t>จ้างแม่บ้านทำความสะอาดประจำหอพักนักกีฬา รร.ร่มไทรวิทยา</t>
  </si>
  <si>
    <t>นางสาวสิริภัสสร  ดาบโสมศรี</t>
  </si>
  <si>
    <t>นางดรรชนี  ก้อนวิมล</t>
  </si>
  <si>
    <t>จ้างแม่บ้านทำความสะอาดประจำหอพักนักเรียนต้นแบบวิชาการ รร.ภูดินแดงวิทยา</t>
  </si>
  <si>
    <t>นางมะลิวัลย์  สิงห์ประเสริฐ</t>
  </si>
  <si>
    <t>จ้างเหมาบริการงานทำควาสะอาดและงานทั่วไปของ รร.ธาตุทองอำนวยวิทย์</t>
  </si>
  <si>
    <t>นางไพนี  หลงเคน</t>
  </si>
  <si>
    <t>นายฤทธิวัชน์  ศรีสถาน</t>
  </si>
  <si>
    <t>จัดซื้อวัสดุสำนักงาน</t>
  </si>
  <si>
    <t>ห้างหุ้นส่วนจำกัด ถมทองศึกษาภัณฑ์</t>
  </si>
  <si>
    <t>67119143218</t>
  </si>
  <si>
    <t>จัดซื้อวัสดุงานบ้านงานครัว(นม) รร.บ้านโพนยางคำฯ</t>
  </si>
  <si>
    <t>สหกรณ์โคนมวาริชภูมิ จำกัด</t>
  </si>
  <si>
    <t>67109038007</t>
  </si>
  <si>
    <t>จัดซื้อครุภัณฑ์การศึกษาโต๊ะเก้าอี้นักเรียนก่อนประถมศึกษา รร.บ้านโพนยางคำฯ</t>
  </si>
  <si>
    <t>บริษัท เพิ่มสุข 59 จำกัด</t>
  </si>
  <si>
    <t>671092700729</t>
  </si>
  <si>
    <t>จัดซื้อครุภัณฑ์การศึกษาโต๊ะเก้าอี้นักเรียนระดับประถมศึกษา    รร.บ้านโพนยางคำฯ</t>
  </si>
  <si>
    <t>67109346370</t>
  </si>
  <si>
    <t>จัดซื้อครุภัณฑ์สนาม จัดซื้อเครื่องเล่นกลางแจ้งสนามเด็กเล่นรร.บ้านโพนยางคำฯ</t>
  </si>
  <si>
    <t>67109396219</t>
  </si>
  <si>
    <t>67119032599</t>
  </si>
  <si>
    <t>จ้างเหมาบริการเช่าเครื่องถ่ายเอกสารสำนักการศึกษาฯ</t>
  </si>
  <si>
    <t>บริษัท ก็อปปี้ไลน์ โอเอ (สกลนคร)</t>
  </si>
  <si>
    <t>67109285589</t>
  </si>
  <si>
    <t>จ้างเหมาบริการเช่าเครื่องถ่ายเอกสาร รร.บ้านโพนยางคำฯ</t>
  </si>
  <si>
    <t>67109285742</t>
  </si>
  <si>
    <t>จ้างเหมาบริการเช่าเครื่องถ่ายเอกสาร รร.สกลทวาปี</t>
  </si>
  <si>
    <t>67109285905</t>
  </si>
  <si>
    <t>จ้างเหมาบริการเช่าเครื่องถ่ายเอกสาร รร.ร่มไทรวิทยา</t>
  </si>
  <si>
    <t>67109206154</t>
  </si>
  <si>
    <t>จ้างเหมาบริการเช่าเครื่องถ่ายเอกสาร รร.ภูดินแดงวิทยา</t>
  </si>
  <si>
    <t>67109286235</t>
  </si>
  <si>
    <t>จ้างเหมาบริการเช่าเครื่องถ่ายเอกสาร รร.เดื่อศรีไพรวัลย์</t>
  </si>
  <si>
    <t>67109285810</t>
  </si>
  <si>
    <t>จ้างเหมาบริการเช่าเครื่องถ่ายเอกสาร รร.ธาตุทองอำนวยวิทย์</t>
  </si>
  <si>
    <t>67109286060</t>
  </si>
  <si>
    <t>จ้างเหมาบริการเช่าเครื่องถ่ายเอกสาร รร.คำยางพิทยาคม</t>
  </si>
  <si>
    <t>67109285984</t>
  </si>
  <si>
    <t>จ้างเหมาทำอาหารสำหรับนักเรียนที่มีความสามารถพิเศษด้านกีฬา รร.ร่มไทรวิทยา วันที่ 1-10 ต.ค. 67</t>
  </si>
  <si>
    <t>นายไพวรรณ บุญเสริม</t>
  </si>
  <si>
    <t>67109066638</t>
  </si>
  <si>
    <t>จ้างเหมาทำอาหารสำหรับนักเรียนที่มีความสามารถพิเศษด้านกีฬา รร.ร่มไทรวิทยา วันที่ 11-20 ต.ค. 67</t>
  </si>
  <si>
    <t>67109083058</t>
  </si>
  <si>
    <t>จ้างเหมาทำอาหารสำหรับนักเรียนที่มีความสามารถพิเศษด้านกีฬา รร.ร่มไทรวิทยา วันที่ 21-27 ต.ค. 67</t>
  </si>
  <si>
    <t>68019006733</t>
  </si>
  <si>
    <t>จ้างเหมาทำอาหารสำหรับนักเรียนที่มีความสามารถพิเศษด้านกีฬา รร.ร่มไทรวิทยา วันที่ 28 ต.ค. 67 - 5 พ.ย. 67</t>
  </si>
  <si>
    <t>67109273437</t>
  </si>
  <si>
    <t>จ้างเหมาทำอาหารสำหรับนักเรียนที่มีความสามารถพิเศษด้านกีฬา รร.ร่มไทรวิทยา วันที่ 6-14 พ.ย. 67</t>
  </si>
  <si>
    <t>67109402294</t>
  </si>
  <si>
    <t>จ้างเหมาทำอาหารสำหรับนักเรียนต้นแบบ รร.ภูดินแดงวิทยา วันที่ 12 - 22 ต.ค. 67</t>
  </si>
  <si>
    <t>นางสาวรัชนี  วิเศษทอง</t>
  </si>
  <si>
    <t>67109059922</t>
  </si>
  <si>
    <t>จ้างเหมาทำอาหารสำหรับนักเรียนต้นแบบ รร.ภูดินแดงวิทยา วันที่ 23 ต.ค. 67 ถึง 2 พ.ย. 67</t>
  </si>
  <si>
    <t>67109290425</t>
  </si>
  <si>
    <t>จ้างเหมาทำอาหารสำหรับนักเรียนต้นแบบ รร.ภูดินแดงวิทยา วันที่ 3-13 พ.ย. 67</t>
  </si>
  <si>
    <t>67119043802</t>
  </si>
  <si>
    <t>จ้างเหมาทำอาหารสำหรับนักเรียนต้นแบบ รร.ภูดินแดงวิทยา วันที่ 14-24 พ.ย. 67</t>
  </si>
  <si>
    <t>67119170539</t>
  </si>
  <si>
    <t>จ้างเหมาแม่บ้านทำความสะอาดประจำหอพักนักกีฬา รร. ร่มไทรวิทยา วันที่ 1 ธ.ค.67 - 30 ก.ย. 68</t>
  </si>
  <si>
    <t>จัดซื้อวัสดุคอมพิวเตอร์</t>
  </si>
  <si>
    <t>67119458687</t>
  </si>
  <si>
    <t>จ้างซ่อมรถตู้ นข 4096 สกลนคร</t>
  </si>
  <si>
    <t>อู่ค่ำยนตกิจ-ค่ำอะไหล่ยนต์</t>
  </si>
  <si>
    <t>67129016185</t>
  </si>
  <si>
    <t>จ้างเหมาทำอาหารสำหรับนักเรียนต้นแบบ รร.ภูดินแดงวิทยา วันที่ 25 พ.ย. 67 ถึง 5 ธ.ค. 67</t>
  </si>
  <si>
    <t>67119411442</t>
  </si>
  <si>
    <t>จ้างเหมาทำอาหารสำหรับนักเรียนที่มีความสามารถพิเศษด้านกีฬา รร.ร่มไทรวิทยา วันที่ 15-22 พ.ย. 67</t>
  </si>
  <si>
    <t>67119150232</t>
  </si>
  <si>
    <t>จ้างเหมาทำอาหารสำหรับนักเรียนที่มีความสามารถพิเศษด้านกีฬา รร.ร่มไทรวิทยา วันที่ 23-30 พ.ย. 67</t>
  </si>
  <si>
    <t>67119254372.</t>
  </si>
  <si>
    <t>จัดซื้อวัสดุงานบ้านงานครัว(นม) รร.บ้านโพนยางคำฯ ประจำเดือนพ.ย. 67</t>
  </si>
  <si>
    <t>จัดซื้อวัสดุงานบ้านงานครัว(นม) รร.บ้านโพนยางคำฯ ประจำเดือน ธ.ค. 67</t>
  </si>
  <si>
    <t>67119482899</t>
  </si>
  <si>
    <t>จัดซื้อวัสดุงานบ้านงานครัว(นม) รร.บ้านโพนยางคำฯ ประจำเดือน ม.ค. 68</t>
  </si>
  <si>
    <t>67129428903</t>
  </si>
  <si>
    <t>จัดซื้อวัสดุงานบ้านงานครัว(นม) รร.บ้านโพนยางคำฯ ประจำเดือน ก.พ. 68</t>
  </si>
  <si>
    <t>68019432161</t>
  </si>
  <si>
    <t>จัดซื้อวัสดสำนักงาน</t>
  </si>
  <si>
    <t>68019098334</t>
  </si>
  <si>
    <t>6801918124</t>
  </si>
  <si>
    <t>จัดซื้อวัสดุกีฬา รร.ร่มไทรวิทยา</t>
  </si>
  <si>
    <t>ห้างหุ้นส่วนจำกัด นารายณ์ ซุปเปอร์สปอตร์</t>
  </si>
  <si>
    <t>68029029480</t>
  </si>
  <si>
    <t>จัดซื้อวัสดุวิทยาศาสตร์หรือการแพทย์ รร.ร่มไทรวิทยา</t>
  </si>
  <si>
    <t>ห้างหุ้นส่วนจำกัด ชัยวัฒน์เภสัช 2013</t>
  </si>
  <si>
    <t>68019535216</t>
  </si>
  <si>
    <t>จัดซื้อวัสดุงานบ้านงานครัว</t>
  </si>
  <si>
    <t>68029248356</t>
  </si>
  <si>
    <t>68039067964</t>
  </si>
  <si>
    <t>จ้างซ่อมรถยนต์รยนต์ส่วนกลาง กท 6595 สกลนคร</t>
  </si>
  <si>
    <t>68039012888</t>
  </si>
  <si>
    <t>68039012702</t>
  </si>
  <si>
    <t>จัดซื้อวัสดุงานบ้านงานครัว(นม) รร.บ้านโพนยางคำฯ ประจำเดือน มี.ค. 68</t>
  </si>
  <si>
    <t>68029476961</t>
  </si>
  <si>
    <t>จัดซื้อครุภัณฑ์งานบ้านงานครัว (เครื่องตัดหญ้า)รร.สกลทวาปี</t>
  </si>
  <si>
    <t>บริษัท ที่นี่ โซลู่ชั่น จำกัด</t>
  </si>
  <si>
    <t>68029488146</t>
  </si>
  <si>
    <t>จัดซื้อครุภัณฑ์งานบ้านงานครัว (เครื่องทำน้ำเย็น)รร.สกลทวาปี</t>
  </si>
  <si>
    <t>68029490689</t>
  </si>
  <si>
    <t>จัดซื้อครุภัณฑ์สำนักงาน(เครื่องปรับอากาศ) รร.บ้านโพนยางคำ</t>
  </si>
  <si>
    <t>68029415081</t>
  </si>
  <si>
    <t>จัดซื้อครุภัณฑ์สำนักงาน(เครื่องปรับอากาศ) รร.ภูดินแดงวิทยา</t>
  </si>
  <si>
    <t>68029350723</t>
  </si>
  <si>
    <t>จัดซื้อครุภัณฑ์งานบ้านงานครัว(เครื่องซักผ้า) รร.ร่มไทรวิทยา</t>
  </si>
  <si>
    <t>68039009719</t>
  </si>
  <si>
    <t>จัดซื้อครุภัณฑ์โฆษณาและเผยแพร่(ทีวี แอล อี ดี สมาร์ททีวี 55 นิ้ว) รร.ร่มไทรวิทยา</t>
  </si>
  <si>
    <t>68029482086</t>
  </si>
  <si>
    <t>จัดซื้อวัสดุงานบ้านงานครัว(ที่นอน 40 หลัง) รร.ร่มไทรวิทยา</t>
  </si>
  <si>
    <t>68029405781</t>
  </si>
  <si>
    <t>จัดซื้อวัสดุงานบ้านงานครัว(ชุดเครื่องนอน 90 ชุด) รร.ร่มไทรวิทยา</t>
  </si>
  <si>
    <t>68029436609</t>
  </si>
  <si>
    <t>จัดซื้อวัสดุงานบ้านงานครัว(ตู้เสื้อผ้า 70 ตู้) รร.ร่มไทรวิทยา</t>
  </si>
  <si>
    <t>68029229614</t>
  </si>
  <si>
    <t>จ้างเหมาครูผู้สอนที่ความสามารถ ตรงตามสาขารวิชาเอกที่สถานศึกษาต้องการตามหลักสุตรพัฒนาผู้เรียน สู่ความเป็นเลิศ (วิชาคอมพิวเตอร์โรงเรียนสกลทวาปี)</t>
  </si>
  <si>
    <t>นายอนันต์  ทอนราช</t>
  </si>
  <si>
    <t>67109435549</t>
  </si>
  <si>
    <t>จ้างเหมาครูผู้สอนที่ความสามารถ ตรงตามสาขารวิชาเอกที่สถานศึกษาต้องการตามหลักสุตรพัฒนาผู้เรียน สู่ความเป็นเลิศ (วิชาคอมพิวเตอร์โรงเรียนเดื่อศรีไพรวัลย์)</t>
  </si>
  <si>
    <t>นายอนุวัฒน์  สุขพอดี</t>
  </si>
  <si>
    <t>66109246933</t>
  </si>
  <si>
    <t>จ้างเหมาครูผู้สอนที่ความสามารถ ตรงตามสาขารวิชาเอกที่สถานศึกษาต้องการตามหลักสุตรพัฒนาผู้เรียน สู่ความเป็นเลิศ (วิชานาฎศิลป์โรงเรียนเดื่อศรีไพรวัลย์)</t>
  </si>
  <si>
    <t>นางสาวเฟื่องฟ้า วะรินทรา</t>
  </si>
  <si>
    <t>66109248505</t>
  </si>
  <si>
    <t>จ้างเหมาครูผู้สอนที่ความสามารถ ตรงตามสาขารวิชาเอกที่สถานศึกษาต้องการตามหลักสุตรพัฒนาผู้เรียน สู่ความเป็นเลิศ (วิชาคณิตศาสตร์โรงเรียนร่มไทรวิทยา)</t>
  </si>
  <si>
    <t>นางสาวแพรวนภา  ริกำแง</t>
  </si>
  <si>
    <t>66109249871</t>
  </si>
  <si>
    <t>จ้างเหมาครูผู้สอนที่ความสามารถ ตรงตามสาขารวิชาเอกที่สถานศึกษาต้องการตามหลักสุตรพัฒนาผู้เรียน สู่ความเป็นเลิศ (วิชาวิทยาศาสตร์โรงเรียนร่มไทรวิทยา)</t>
  </si>
  <si>
    <t>นางสาวอินธุอร  สงกาผัน</t>
  </si>
  <si>
    <t>66109251283</t>
  </si>
  <si>
    <t>จ้างเหมาครูผู้สอนที่ความสามารถ ตรงตามสาขารวิชาเอกที่สถานศึกษาต้องการตามหลักสุตรพัฒนาผู้เรียน สู่ความเป็นเลิศ (วิชาส่งเสริมการเกษตรโรงเรียนคำยางพิทยาคม)</t>
  </si>
  <si>
    <t>นางสาวจิดาภา  ทุมมาจันทร์</t>
  </si>
  <si>
    <t>66109252041</t>
  </si>
  <si>
    <t xml:space="preserve">จ้างเหมาทำอาหารสำหรับนักเรียนต้นแบบโรงเรียนภูดินแดงวิทยา ระหว่างัวนที่ 15 ก.พ. 68 - 31 มี.ค. 68 </t>
  </si>
  <si>
    <t>โรงเรียนภูดินแดงวิทยา (รายได้สถานศึกษา)</t>
  </si>
  <si>
    <t>ผลักเงินให้โรงเรียน</t>
  </si>
  <si>
    <t>จ้างเหมาทำอาหารสำหรับนักเรียนต้นแบบโรงเรียนภูดินแดงวิทยา ระหว่างวันที่ 1 - 14 ก.พ. 68</t>
  </si>
  <si>
    <t>นายวุฒิเลิศ  วิเศษทอง</t>
  </si>
  <si>
    <t>68019599537</t>
  </si>
  <si>
    <t>จ้างเหมาทำอาหารสำหรับนักเรียนต้นแบบโรงเรียนภูดินแดงวิทยา ระหว่างวันที่ 20 - 31 ม.ค. 68</t>
  </si>
  <si>
    <t>68019309274</t>
  </si>
  <si>
    <t>จ้างเหมาทำอาหารสำหรับนักเรียนต้นแบบโรงเรียนภูดินแดงวิทยา ระหว่างวันที่ 5 - 19 ม.ค. 68</t>
  </si>
  <si>
    <t>67129506356</t>
  </si>
  <si>
    <t>จ้างเหมาทำอาหารสำหรับนักเรียนต้นแบบโรงเรียนภูดินแดงวิทยา ระหว่างวันที่ 17-31 ธ.ค. 68</t>
  </si>
  <si>
    <t>67129250361</t>
  </si>
  <si>
    <t>จ้างเหมาทำอาหารสำหรับนักเรียนต้นแบบโรงเรียนภูดินแดงวิทยา ระหว่างวันที่ 6-16 ธ.ค. 68</t>
  </si>
  <si>
    <t>671290703280</t>
  </si>
  <si>
    <t>จ้างเหมาทำอาหารสำหรับนักเรียนที่มีความสามารถพิเศษด้านกีฬา รร.ร่มไทรวิทยา วันที่ 15-21 กพ. 68</t>
  </si>
  <si>
    <t>นายวิจิตร จันทะเดช</t>
  </si>
  <si>
    <t>68029249495</t>
  </si>
  <si>
    <t>จ้างเหมาทำอาหารสำหรับนักเรียนที่มีความสามารถพิเศษด้านกีฬา รร.ร่มไทรวิทยา วันที่ 1-8 มี.ค. 68</t>
  </si>
  <si>
    <t>68039035343</t>
  </si>
  <si>
    <t>จ้างเหมาทำอาหารสำหรับนักเรียนที่มีความสามารถพิเศษด้านกีฬา รร.ร่มไทรวิทยา วันที่ 9-20 มี.ค. 68</t>
  </si>
  <si>
    <t>68039150200</t>
  </si>
  <si>
    <t>จ้างเหมาทำอาหารสำหรับนักเรียนที่มีความสามารถพิเศษด้านกีฬา รร.ร่มไทรวิทยา วันที่ 1-7 กพ. 68</t>
  </si>
  <si>
    <t>วิธีคัดเลือก</t>
  </si>
  <si>
    <t>68029006552</t>
  </si>
  <si>
    <t>จ้างเหมาทำอาหารสำหรับนักเรียนที่มีความสามารถพิเศษด้านกีฬา รร.ร่มไทรวิทยา วันที่ 22-28 กพ. 68</t>
  </si>
  <si>
    <t>68029397981</t>
  </si>
  <si>
    <t>จ้างเหมาทำอาหารสำหรับนักเรียนที่มีความสามารถพิเศษด้านกีฬา รร.ร่มไทรวิทยา วันที่ 26-31 ม.ค. 68</t>
  </si>
  <si>
    <t>68019474869</t>
  </si>
  <si>
    <t>จ้างเหมาทำอาหารสำหรับนักเรียนที่มีความสามารถพิเศษด้านกีฬา รร.ร่มไทรวิทยา วันที่ 14-25 ม.ค. 68</t>
  </si>
  <si>
    <t>68019380875</t>
  </si>
  <si>
    <t>จ้างเหมาทำอาหารสำหรับนักเรียนที่มีความสามารถพิเศษด้านกีฬา รร.ร่มไทรวิทยา วันที่ 3-4 ม.ค. 68</t>
  </si>
  <si>
    <t>68019009472</t>
  </si>
  <si>
    <t>จ้างเหมาทำอาหารสำหรับนักเรียนที่มีความสามารถพิเศษด้านกีฬา รร.ร่มไทรวิทยา วันที่ 5-13 ม.ค. 68</t>
  </si>
  <si>
    <t>68019009606</t>
  </si>
  <si>
    <t>จ้างเหมาทำอาหารสำหรับนักเรียนที่มีความสามารถพิเศษด้านกีฬา รร.ร่มไทรวิทยา วันที่10-20 ธ.ค. 67</t>
  </si>
  <si>
    <t>67129097376</t>
  </si>
  <si>
    <t>จ้างเหมาทำอาหารสำหรับนักเรียนที่มีความสามารถพิเศษด้านกีฬา รร.ร่มไทรวิทยา วันที่ 1-9 ธ.ค. 67</t>
  </si>
  <si>
    <t>67119506775</t>
  </si>
  <si>
    <t>ค่าจ้างก่อสร้างถนนคอนกรีตเสริมเหล็กภายในดรงเรียนเดื่อศรีไพรวัลย์ (เงินสะสม)</t>
  </si>
  <si>
    <t>บริษัท เอ็นอาร์ซีอี จำกัด</t>
  </si>
  <si>
    <t>67099389951</t>
  </si>
  <si>
    <t>ค่าจัดซื้อน้ำยาและอุปกรณ์ทำความสะอาดสุขภัณฑ์ ถังน้ำ ชุดเครื่องนอน และที่นอนโรงเรียนภูดินแดงวิทยา</t>
  </si>
  <si>
    <t>นางพิมพ์ใจ  อ่อนสองชั้น</t>
  </si>
  <si>
    <t>67129112243</t>
  </si>
  <si>
    <t>ค่าวัสดุวิทยาศาสตร์หรือการแพทย์(ยา)สำหรับนักเรียนโรงเรียนภูดินแดงวิทยา ตลอดปีการศึกษา</t>
  </si>
  <si>
    <t>67129111232</t>
  </si>
  <si>
    <t>จัดซื้อวัสดุอุปกรณ์ ตามโครงการส่งเสริมอาชีพผู้เรียนด้านขนมอบ โรงเรียนเดื่อศรีไพรวัลย์ จำนวน 26 รายการ</t>
  </si>
  <si>
    <t>ร้าน อ.พานิชย์ โดย นางมยุรี กองพันธ์</t>
  </si>
  <si>
    <t>67119192005</t>
  </si>
  <si>
    <t>อาหารเสริม (นม) สำหรับนักเรียนโรงเรียนบ้านโพนยางคำ กรป.กลางพัฒนา ระหว่างวันที่ 1 เมษายน 2568 ถึงวันที่ 15 พฤษภาคม 2568 (27 วันทำการ)</t>
  </si>
  <si>
    <t>68039206124</t>
  </si>
  <si>
    <t>ซื้อครุภัณฑ์โฆษณาและเผยแพร่ ตามโครงการจัดซื้อเครื่องฉายมัลติมีเดีย(ProJector) โรงเรียนร่มไทรวิทยา</t>
  </si>
  <si>
    <t>68039082293</t>
  </si>
  <si>
    <t xml:space="preserve">จ้างครูสอนภาษาภาษาต่างประเทศ โรงเรียนเดื่อศรีไพรวัลย์ (สอนภาษาอังกฤษ ชาวต่างชาติ) </t>
  </si>
  <si>
    <t xml:space="preserve"> MR.jay mark salibio gagani</t>
  </si>
  <si>
    <t>67109160195</t>
  </si>
  <si>
    <t xml:space="preserve">จ้างครูสอนภาษาภาษาต่างประเทศ โรงเรียนเดื่อศรีไพรวัลย์ (สอนภาษาจีน คนไทย) </t>
  </si>
  <si>
    <t>นางสาวศุภรัตน์  ปิตะแสง</t>
  </si>
  <si>
    <t>67109162624</t>
  </si>
  <si>
    <t xml:space="preserve">จ้างครูสอนภาษาภาษาต่างประเทศ โรงเรียนสกลทวาปี (สอนภาษาอังกฤษ ชาวต่างชาติ) </t>
  </si>
  <si>
    <t>MR. MELO ANDRADE OLIVEROS</t>
  </si>
  <si>
    <t>67109163541</t>
  </si>
  <si>
    <t xml:space="preserve">จ้างครูสอนภาษาภาษาต่างประเทศ โรงเรียนสกลทวาปี (สอนภาษาจีน คนไทย) </t>
  </si>
  <si>
    <t>นางสาวญาดา ภูเงิน</t>
  </si>
  <si>
    <t>67109164784</t>
  </si>
  <si>
    <t xml:space="preserve">จ้างครูสอนภาษาภาษาต่างประเทศ โรงเรียนคำยางพิทยาคม (สอนภาษาจีน คนไทย) </t>
  </si>
  <si>
    <t>นางสาวสุชานาถ  ก้อนวัน</t>
  </si>
  <si>
    <t>67109166306</t>
  </si>
  <si>
    <t xml:space="preserve">จ้างครูสอนภาษาภาษาต่างประเทศ โรงเรียนคำยางพิทยาคม (สอนภาษาอังกฤษ คนไทย) </t>
  </si>
  <si>
    <t>นางสาวนิชนันท์  จันทะลุน</t>
  </si>
  <si>
    <t>67119255207</t>
  </si>
  <si>
    <t xml:space="preserve">จ้างครูสอนภาษาภาษาต่างประเทศ โรงเรียนธาตุทองอำนวยวิทย์ (สอนภาษาอังกฤษ ชาวต่างชาติ) </t>
  </si>
  <si>
    <t>MISS.santo christabell</t>
  </si>
  <si>
    <t>67109166836</t>
  </si>
  <si>
    <t xml:space="preserve">จ้างครูสอนภาษาภาษาต่างประเทศ โรงเรียนธาตุทองอำนวยวิทย์ (สอนภาษาจีน คนไทย) </t>
  </si>
  <si>
    <t>นางสาวนันทนา  รอดหิรัญ</t>
  </si>
  <si>
    <t>67109167231</t>
  </si>
  <si>
    <t xml:space="preserve">จ้างครูสอนภาษาภาษาต่างประเทศ โรงเรียนบ้านโพนยางคำ กรป.กลางพัฒนา(สอนภาษาอังกฤษ คนไทย) </t>
  </si>
  <si>
    <t>นางสาวธิติมา อาญาสร้อย</t>
  </si>
  <si>
    <t>67109165578</t>
  </si>
  <si>
    <t xml:space="preserve">จ้างครูสอนภาษาภาษาต่างประเทศ โรงเรียนภูดินแดงวิทยา (สอนภาษาจีน คนไทย) </t>
  </si>
  <si>
    <t>นายเหมือนเพชร หอมเฮ้า</t>
  </si>
  <si>
    <t>67119264890</t>
  </si>
  <si>
    <t>ค่าจ้างเหมาพนักงานจ้างทั่วไป โรงเรียนบ้านโพนยางคำ กรป.กลางพัฒนา(ปฏิบัติงานด้านธุรการ)</t>
  </si>
  <si>
    <t>นายนเรศ  คำภูแสน</t>
  </si>
  <si>
    <t>67109429593</t>
  </si>
  <si>
    <t>ค่าจ้างเหมาพนักงานจ้างทั่วไป โรงเรียนบ้านโพนยางคำ กรป.กลางพัฒนา(ปฏิบัติงานด้านพัสดุ)</t>
  </si>
  <si>
    <t>นายชวิศ  วสุรีย์</t>
  </si>
  <si>
    <t>67109430326</t>
  </si>
  <si>
    <t>ค่าจ้างเหมาพนักงานจ้างทั่วไป โรงเรียนบ้านโพนยางคำ กรป.กลางพัฒนา (ปฏิบัติงานด้านการเงิน)</t>
  </si>
  <si>
    <t>นางสาวอินธุอร  สุพรรณ</t>
  </si>
  <si>
    <t>67109430676</t>
  </si>
  <si>
    <t>ค่าจ้างเหมาพนักงานจ้างทั่วไป โรงเรียนบ้านโพนยางคำ กรป.กลางพัฒนา (ปฏิบัติงานทั่วไป)</t>
  </si>
  <si>
    <t>นางสาวนริศรา  นรบุตร</t>
  </si>
  <si>
    <t>67109433576</t>
  </si>
  <si>
    <t>ค่าจ้างเหมาพนักงานจ้างทั่วไป โรงเรียนบ้านโพนยางคำ กรป.กลางพัฒนา(ปฏิบัติงานทั่วไป)</t>
  </si>
  <si>
    <t>นายเชิดศักดิ์  อารมณ์</t>
  </si>
  <si>
    <t>67119050496</t>
  </si>
  <si>
    <t>ค่าจ้างเหมาพนักงานจ้างทั่วไป โรงเรียนเดื่อศรีไพรวัลย์ (ปฏิบัติงานด้านธุรการ)</t>
  </si>
  <si>
    <t>นายเกียรติกุล มูลทรัพย์</t>
  </si>
  <si>
    <t>ค่าจ้างครูสอนและครูการศึกษาพิเศษ เพื่อเพิ่มประสิทธิภาพการจัดการศึกษา โรงเรียนบ้านโพนยางคำ ฯ (สอนวิชาวิทยาศาสตร์และเทคโนโลยี)</t>
  </si>
  <si>
    <t>นายกฤตเมธ  พลเขต</t>
  </si>
  <si>
    <t>67109434023</t>
  </si>
  <si>
    <t>ค่าจ้างครูสอนและครูการศึกษาพิเศษ เพื่อเพิ่มประสิทธิภาพการจัดการศึกษา โรงเรียนบ้านโพนยางคำ ฯ (สอนวิชาการงานอาชีพ)</t>
  </si>
  <si>
    <t>นางสาวพิลนารา ไชยวังราช</t>
  </si>
  <si>
    <t>67109434222</t>
  </si>
  <si>
    <t>ค่าจ้างครูสอนและครูการศึกษาพิเศษ เพื่อเพิ่มประสิทธิภาพการจัดการศึกษา โรงเรียนบ้านโพนยางคำ ฯ (สอนวิชาปฐมวัย)</t>
  </si>
  <si>
    <t>นางสาวปฏิมา  บุญแสง</t>
  </si>
  <si>
    <t>67119195290</t>
  </si>
  <si>
    <t>ค่าจ้างครูสอนและครูการศึกษาพิเศษ เพื่อเพิ่มประสิทธิภาพการจัดการศึกษา โรงเรียนบ้านโพนยางคำ ฯ (สอนวิชา)</t>
  </si>
  <si>
    <t>นางสาวศิริวรรณ สิงคาม</t>
  </si>
  <si>
    <t>68029520722</t>
  </si>
  <si>
    <t>ซื้อเครื่องคอมพิวเตอร์โน้ตบุ๊ค สำหรับงานประมวลผล จำนวน 2 เครื่อง</t>
  </si>
  <si>
    <t>พ.ร.บ. งบประมาณรายจ่าย</t>
  </si>
  <si>
    <t>68019252602</t>
  </si>
  <si>
    <t>เช่าเครื่องถ่ายเอกสาร จำนวน 2 เครื่อง ของกองสาธารณสุข</t>
  </si>
  <si>
    <t>บริษัท เคเอสสกลนครเครื่องถ่ายเอกสาร จำกัด</t>
  </si>
  <si>
    <t>67099751400</t>
  </si>
  <si>
    <t>ซื้อวัสดุอื่น ตามโครงการบริหารจัดการโรงผลิตน้ำดื่มองค์การบริหารส่วนจังหวัดสกลนคร จำนวน 3 รายการ</t>
  </si>
  <si>
    <t>บริษัท ธาตุพนมกิตติสุขสันต์พลาสติก จำกัด</t>
  </si>
  <si>
    <t>67109432527</t>
  </si>
  <si>
    <t>จ้างบำรุงรักษาซ่อมแซมรถส่วนกลาง (รถตู้) หมายเลขทะเบียน นข 5041 สกลนคร จำนวน 9 รายการ</t>
  </si>
  <si>
    <t>68019149511</t>
  </si>
  <si>
    <t>จ้างซ่อมแซมบำรุงรักษาครุภัณฑ์คอมพิวเตอร์ จำนวน 1 เครื่อง และครุภัณฑ์เครื่องพิมพ์ จำนวน 1 เครื่อง ของกองสาธารณสุข</t>
  </si>
  <si>
    <t>68039029147</t>
  </si>
  <si>
    <t>ซื้อครุภัณฑ์สำนักงาน (ตู้เก็บเอกสาร แบบบานเปิด 2 บาน) จำนวน 5 ตู้</t>
  </si>
  <si>
    <t>ร้านสกลเฟอร์นิเจอร์</t>
  </si>
  <si>
    <t>68029342069</t>
  </si>
  <si>
    <t>จ้างเหมาบริการดูดสิ่งปฏิกูล (ดูดส้วม) กองสาธารณสุข จำนวน 3 รถ</t>
  </si>
  <si>
    <t>ศศวิมล พรหมพา</t>
  </si>
  <si>
    <t>68029192372</t>
  </si>
  <si>
    <t xml:space="preserve">ซื้อวัสดุสำนักงาน จำนวน 56 รายการ </t>
  </si>
  <si>
    <t>หจก.สกลวัฒนกิจ</t>
  </si>
  <si>
    <t>68019571814</t>
  </si>
  <si>
    <t xml:space="preserve">จ้างเหมาจัดทำตรายางของกองสาธารณสุข จำนวน 24 รายการ </t>
  </si>
  <si>
    <t>ร้านนราภัณฑ์ บล็อก-ตรายาง</t>
  </si>
  <si>
    <t>68019560686</t>
  </si>
  <si>
    <t>จ้างเหมาจัดทำป้ายอะคริลิค พื้นสีน้ำเงิน จำนวน 3 ป้าย</t>
  </si>
  <si>
    <t>68019554574</t>
  </si>
  <si>
    <t>จ้างบำรุงรักษาและซ่อมแซมเครื่องปรับอากาศของกองสาธารณสุข จำนวน 8 เครื่อง</t>
  </si>
  <si>
    <t>ห้างหุ้นส่วนจำกัด เอส.ซี.แอร์คอน แอนด์ เอ็นจิเนียริ่ง</t>
  </si>
  <si>
    <t>68019318097</t>
  </si>
  <si>
    <t>ซื้อผ้าม่านทึบแสงพร้อมติดตั้งและวอลเปเปอร์พร้อมติดตั้ง จำนวน 2 รายการ</t>
  </si>
  <si>
    <t>ร้านโชคชัยผ้าม่าน/ร้านสกลแสงทอง</t>
  </si>
  <si>
    <t>68019293111</t>
  </si>
  <si>
    <t>เช่าเครื่องถ่ายเอกสาร ประจำปี พ.ศ. 2568</t>
  </si>
  <si>
    <t>67109263094</t>
  </si>
  <si>
    <t>จ้างเปลี่ยนยางรถยนต์ ทะเบียน กท 4448 สกลนคร</t>
  </si>
  <si>
    <t>ห้างหุ้นส่วนจำกัด สกลการยางเซอร์วิส</t>
  </si>
  <si>
    <t>67129196528</t>
  </si>
  <si>
    <t>จ้างติดฟิล์มกรองแสงรอบคันระยนต์ ทะเบียน กท 4448 สกลนคร</t>
  </si>
  <si>
    <t>67129190692</t>
  </si>
  <si>
    <t>จัดซื้อเครื่องคอมพิวเตอร์โน๊ตบุ๊ก สำหรับงานประมวลผล จำนวน 1 เครื่องๆ</t>
  </si>
  <si>
    <t>6801956868</t>
  </si>
  <si>
    <t>จัดซื้อเสาอลูมิเนียมพร้อมขาตั้ง</t>
  </si>
  <si>
    <t>บริษัท โฮมพลัส เฟอร์นิเจอร์ มอลล์ สกล จำกัด</t>
  </si>
  <si>
    <t>68019564796</t>
  </si>
  <si>
    <t>68019565010</t>
  </si>
  <si>
    <t>ห้างหุ้นส่วนจำกัด ซินซินสกลนคร</t>
  </si>
  <si>
    <t>68019565179</t>
  </si>
  <si>
    <t>จ้างซ่อมแซมและบำรุงรักษารถยนต์ส่วนกลาง ทะเบียน กต 2493 สกลนคร</t>
  </si>
  <si>
    <t>68029411689</t>
  </si>
  <si>
    <t>จัดซื้อวัสดุเปลี่ยนถ่ายน้ำมันเครื่อง รถยนต์ทะเบียน กฉ 2418 สกลนคร</t>
  </si>
  <si>
    <t>68039191807</t>
  </si>
  <si>
    <t>68039188496</t>
  </si>
  <si>
    <t>จ้างซ่อมเครื่องคอมพิวเตอร์และเครื่องพิมพ์ จำนวน 4 เครื่อง</t>
  </si>
  <si>
    <t>68039334638</t>
  </si>
  <si>
    <t>จัดจ้างเช่าเครื่องถ่ายเอกสารจำนวน 1 เครื่อง</t>
  </si>
  <si>
    <t>พ.ร.บ.งบประมาณรายจ่ายประจำปี</t>
  </si>
  <si>
    <t>บริษัท ก๊อปปี้ไลน์ โอเอ (สกลนคร) จำกัด</t>
  </si>
  <si>
    <t>67109361843</t>
  </si>
  <si>
    <t>จัดจ้างซ่อมเครื่องปรับอากาศ ขนาด 30000 BTU จำนวน 1 เครื่อง</t>
  </si>
  <si>
    <t>67119083357</t>
  </si>
  <si>
    <t>จัดจ้างซ่อมเครื่องถ่ายเอกสารระบบดิจิตอล จำนวน 1 เครื่อง</t>
  </si>
  <si>
    <t>ห้างหุ้นส่วนจำกัด สกลนคร เซอร์วิส โอเอ</t>
  </si>
  <si>
    <t>67129011425</t>
  </si>
  <si>
    <t>จัดซื้อวัสดุเชื้อเพลิงและหล่อลื่น จำนวน 2 รายการ</t>
  </si>
  <si>
    <t>67129251701</t>
  </si>
  <si>
    <t>จัดซื้อวัสดุคอมพิวเตอร์ จำนวน 5 รายการ</t>
  </si>
  <si>
    <t>68019160831</t>
  </si>
  <si>
    <t>จัดซื้อวัสดุเพื่อใช้ในโครงการอบรมวิทยากรอำเภอในการเลือกตั้ง ส.อบจ. และนายก อบจ.สน. จำนวน 10 รายการ</t>
  </si>
  <si>
    <t>68019227043</t>
  </si>
  <si>
    <t>จัดซื้อวัสดุเพื่อใช้ในโครงการอบรมวิทยากรอำเภอในการเลือกตั้ง ส.อบจ. และนายก อบจ.สน. จำนวน 1 รายการ</t>
  </si>
  <si>
    <t>68019250318</t>
  </si>
  <si>
    <t>จัดจ้างทำวัสดุอุปกรณ์เพื่อใช้ในโครงการรณรงค์ประชาสัมพันธ์การออกไปใช้สิทธิ์เลือกตั้ง ส.อบจ. และนายก อบจ.สน. จำนวน 2 รายการ</t>
  </si>
  <si>
    <t>ห้างหุ้นส่วนจำกัด สมศักดิ์การพิมพ์ กรุ๊ป</t>
  </si>
  <si>
    <t>68019458534</t>
  </si>
  <si>
    <t>จัดจ้างเปลี่ยนยางรถยนต์ส่วนกลาง หมายเลขทะเบียน กต 2844 สกลนคร จำนวน 4 เส้น</t>
  </si>
  <si>
    <t>68029251630</t>
  </si>
  <si>
    <t>จัดซื้อวัสดุสำนักงาน จำนวน 8 รายการ</t>
  </si>
  <si>
    <t>68029364690</t>
  </si>
  <si>
    <t>จัดซื้อคอมพิวเตอร์หรืออิเล็กทรอนิกส์ จำนวน 5 รายการ</t>
  </si>
  <si>
    <t>68029389377</t>
  </si>
  <si>
    <t>จัดซื้อครุภัณฑ์สำนักงาน จำนวน 1 รายการ</t>
  </si>
  <si>
    <t>68029484352</t>
  </si>
  <si>
    <t>68029549364</t>
  </si>
  <si>
    <t>เงินรายได้</t>
  </si>
  <si>
    <t>ห้างหุ้นส่วนจำกัดซิน ซิน สกลนคร</t>
  </si>
  <si>
    <t>68019489943</t>
  </si>
  <si>
    <t>ห้างหุ้นส่วนจำกัดสกลนครเซอร์วิส โอเอ</t>
  </si>
  <si>
    <t>68029275292</t>
  </si>
  <si>
    <t>จัดจ้างบำรุงรักษาและซ่อมแซมเครื่องปรับอากาศ</t>
  </si>
  <si>
    <t>ห้างหุ้นส่วนจำกัด เอส.ซี.แอร์คอน แอน เอ็นจิเนียริ่ง</t>
  </si>
  <si>
    <t>68029520443</t>
  </si>
  <si>
    <t>จัดจ้างซ่อมรถยนต์ส่วนกลาง ยี่ห้อมิตซูบิชิ ทะเบียน กค 9593 สกลนคร</t>
  </si>
  <si>
    <t>ห้างหุ้นส่วนจำกัดสกลการยางเซอร์วิส</t>
  </si>
  <si>
    <t>68029523553</t>
  </si>
  <si>
    <t>จัดจ้างเหมาตัดสติ๊กเกอร์ชื่อและตำแหน่งติดป้ายไม้และป้ายชื่ออะคริลิคติดหน้าห้อง</t>
  </si>
  <si>
    <t>ร้าน ไอ.เอ.ป้ายหิน</t>
  </si>
  <si>
    <t>68039056366</t>
  </si>
  <si>
    <t>จัดจ้างทำบอร์ดแผนผังบุคลากรสำนักงานเลขานุการองค์การบริหารส่วนจังหวัดและบอร์ดสมาชิกสภาองค์การบริหารส่วนจังหวัดสกลนคร</t>
  </si>
  <si>
    <t>ห้างหุ้นส่วนจำกัด ป้ายก้าวหน้า</t>
  </si>
  <si>
    <t>68039065530</t>
  </si>
  <si>
    <t>จัดจ้างพิมพ์คู่มือประกอบการประชุมสภาองค์การบริหารส่วนจังหวัดสกลนคร(จำนวน 120 เล่ม)</t>
  </si>
  <si>
    <t>68039095911</t>
  </si>
  <si>
    <t>จัดจ้างพิมพ์รายงานผลการดำเนินงานของสภาองค์การบริหารส่วนจังหวัดสกลนคร ประจำปี พ.ศ. 2567 (จำนวน 800 เล่ม)</t>
  </si>
  <si>
    <t>68039135072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</si>
</sst>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/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22" totalsRowShown="0" headerRowDxfId="17" dataDxfId="16">
  <autoFilter ref="A1:P22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" zoomScaleNormal="100" workbookViewId="0">
      <selection activeCell="C23" sqref="C2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35">
      <c r="B2" s="4"/>
    </row>
    <row r="16" spans="1:4" ht="2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4"/>
    </row>
    <row r="19" spans="1:4" ht="42" x14ac:dyDescent="0.35">
      <c r="A19" s="7" t="s">
        <v>18</v>
      </c>
      <c r="B19" s="10" t="s">
        <v>1</v>
      </c>
      <c r="C19" s="11" t="s">
        <v>32</v>
      </c>
      <c r="D19" s="34"/>
    </row>
    <row r="20" spans="1:4" ht="177" x14ac:dyDescent="0.35">
      <c r="A20" s="7" t="s">
        <v>19</v>
      </c>
      <c r="B20" s="10" t="s">
        <v>2</v>
      </c>
      <c r="C20" s="12" t="s">
        <v>33</v>
      </c>
      <c r="D20" s="34"/>
    </row>
    <row r="21" spans="1:4" ht="177" x14ac:dyDescent="0.35">
      <c r="A21" s="7" t="s">
        <v>20</v>
      </c>
      <c r="B21" s="10" t="s">
        <v>3</v>
      </c>
      <c r="C21" s="12" t="s">
        <v>36</v>
      </c>
      <c r="D21" s="34"/>
    </row>
    <row r="22" spans="1:4" ht="156" x14ac:dyDescent="0.35">
      <c r="A22" s="7" t="s">
        <v>21</v>
      </c>
      <c r="B22" s="10" t="s">
        <v>4</v>
      </c>
      <c r="C22" s="12" t="s">
        <v>40</v>
      </c>
      <c r="D22" s="34"/>
    </row>
    <row r="23" spans="1:4" ht="147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ht="24" x14ac:dyDescent="0.55000000000000004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93" x14ac:dyDescent="0.35">
      <c r="A32" s="7" t="s">
        <v>29</v>
      </c>
      <c r="B32" s="10" t="s">
        <v>10</v>
      </c>
      <c r="C32" s="12" t="s">
        <v>46</v>
      </c>
    </row>
    <row r="33" spans="1:3" ht="93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22"/>
  <sheetViews>
    <sheetView tabSelected="1" workbookViewId="0">
      <pane xSplit="1" ySplit="1" topLeftCell="B215" activePane="bottomRight" state="frozen"/>
      <selection pane="topRight" activeCell="B1" sqref="B1"/>
      <selection pane="bottomLeft" activeCell="A2" sqref="A2"/>
      <selection pane="bottomRight" activeCell="H215" sqref="H215:P22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2" bestFit="1" customWidth="1"/>
    <col min="8" max="8" width="51.625" style="2" customWidth="1"/>
    <col min="9" max="9" width="32.625" style="2" bestFit="1" customWidth="1"/>
    <col min="10" max="10" width="24.25" style="26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33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8" t="s">
        <v>5</v>
      </c>
      <c r="H1" s="20" t="s">
        <v>6</v>
      </c>
      <c r="I1" s="20" t="s">
        <v>12</v>
      </c>
      <c r="J1" s="24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3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23" t="s">
        <v>59</v>
      </c>
      <c r="H2" s="19" t="s">
        <v>61</v>
      </c>
      <c r="I2" s="21">
        <v>2321000</v>
      </c>
      <c r="J2" s="25" t="s">
        <v>60</v>
      </c>
      <c r="K2" s="19" t="s">
        <v>75</v>
      </c>
      <c r="L2" s="19" t="s">
        <v>76</v>
      </c>
      <c r="M2" s="19">
        <v>2060258.04</v>
      </c>
      <c r="N2" s="19">
        <v>1857000</v>
      </c>
      <c r="O2" s="19" t="s">
        <v>77</v>
      </c>
      <c r="P2" s="31">
        <v>67109427381</v>
      </c>
    </row>
    <row r="3" spans="1:16" ht="42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23" t="s">
        <v>59</v>
      </c>
      <c r="H3" s="19" t="s">
        <v>62</v>
      </c>
      <c r="I3" s="21">
        <v>3327000</v>
      </c>
      <c r="J3" s="25" t="s">
        <v>60</v>
      </c>
      <c r="K3" s="19" t="s">
        <v>75</v>
      </c>
      <c r="L3" s="19" t="s">
        <v>76</v>
      </c>
      <c r="M3" s="19">
        <v>3271185.83</v>
      </c>
      <c r="N3" s="19">
        <v>2828000</v>
      </c>
      <c r="O3" s="1" t="s">
        <v>78</v>
      </c>
      <c r="P3" s="31">
        <v>67109428181</v>
      </c>
    </row>
    <row r="4" spans="1:16" ht="63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23" t="s">
        <v>59</v>
      </c>
      <c r="H4" s="19" t="s">
        <v>63</v>
      </c>
      <c r="I4" s="21">
        <v>2150000</v>
      </c>
      <c r="J4" s="25" t="s">
        <v>60</v>
      </c>
      <c r="K4" s="19" t="s">
        <v>75</v>
      </c>
      <c r="L4" s="19" t="s">
        <v>76</v>
      </c>
      <c r="M4" s="19">
        <v>1393669.46</v>
      </c>
      <c r="N4" s="19">
        <v>1240000</v>
      </c>
      <c r="O4" s="1" t="s">
        <v>79</v>
      </c>
      <c r="P4" s="31">
        <v>68019356667</v>
      </c>
    </row>
    <row r="5" spans="1:16" ht="63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23" t="s">
        <v>59</v>
      </c>
      <c r="H5" s="19" t="s">
        <v>64</v>
      </c>
      <c r="I5" s="21">
        <v>2313000</v>
      </c>
      <c r="J5" s="25" t="s">
        <v>60</v>
      </c>
      <c r="K5" s="19" t="s">
        <v>75</v>
      </c>
      <c r="L5" s="19" t="s">
        <v>76</v>
      </c>
      <c r="M5" s="19">
        <v>2528062.89</v>
      </c>
      <c r="N5" s="19">
        <v>1800000</v>
      </c>
      <c r="O5" s="1" t="s">
        <v>80</v>
      </c>
      <c r="P5" s="31">
        <v>67109428993</v>
      </c>
    </row>
    <row r="6" spans="1:16" ht="63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23" t="s">
        <v>59</v>
      </c>
      <c r="H6" s="19" t="s">
        <v>65</v>
      </c>
      <c r="I6" s="21">
        <v>2394000</v>
      </c>
      <c r="J6" s="25" t="s">
        <v>60</v>
      </c>
      <c r="K6" s="19" t="s">
        <v>75</v>
      </c>
      <c r="L6" s="19" t="s">
        <v>76</v>
      </c>
      <c r="M6" s="19">
        <v>2652663.9900000002</v>
      </c>
      <c r="N6" s="19">
        <v>1827000</v>
      </c>
      <c r="O6" s="19" t="s">
        <v>81</v>
      </c>
      <c r="P6" s="31">
        <v>67109429452</v>
      </c>
    </row>
    <row r="7" spans="1:16" ht="63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23" t="s">
        <v>59</v>
      </c>
      <c r="H7" s="19" t="s">
        <v>66</v>
      </c>
      <c r="I7" s="21">
        <v>3236000</v>
      </c>
      <c r="J7" s="25" t="s">
        <v>60</v>
      </c>
      <c r="K7" s="19" t="s">
        <v>75</v>
      </c>
      <c r="L7" s="19" t="s">
        <v>76</v>
      </c>
      <c r="M7" s="19">
        <v>3457385.82</v>
      </c>
      <c r="N7" s="19">
        <v>2370000</v>
      </c>
      <c r="O7" s="1" t="s">
        <v>82</v>
      </c>
      <c r="P7" s="31">
        <v>68019357036</v>
      </c>
    </row>
    <row r="8" spans="1:16" ht="63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23" t="s">
        <v>59</v>
      </c>
      <c r="H8" s="19" t="s">
        <v>67</v>
      </c>
      <c r="I8" s="21">
        <v>3467000</v>
      </c>
      <c r="J8" s="25" t="s">
        <v>60</v>
      </c>
      <c r="K8" s="19" t="s">
        <v>75</v>
      </c>
      <c r="L8" s="19" t="s">
        <v>76</v>
      </c>
      <c r="M8" s="19">
        <v>3756477.7</v>
      </c>
      <c r="N8" s="19">
        <v>2770000</v>
      </c>
      <c r="O8" s="1" t="s">
        <v>82</v>
      </c>
      <c r="P8" s="31">
        <v>67109431790</v>
      </c>
    </row>
    <row r="9" spans="1:16" ht="63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23" t="s">
        <v>59</v>
      </c>
      <c r="H9" s="19" t="s">
        <v>68</v>
      </c>
      <c r="I9" s="21">
        <v>4025000</v>
      </c>
      <c r="J9" s="25" t="s">
        <v>60</v>
      </c>
      <c r="K9" s="19" t="s">
        <v>75</v>
      </c>
      <c r="L9" s="19" t="s">
        <v>76</v>
      </c>
      <c r="M9" s="19">
        <v>4114720.46</v>
      </c>
      <c r="N9" s="19">
        <v>2870000</v>
      </c>
      <c r="O9" s="1" t="s">
        <v>82</v>
      </c>
      <c r="P9" s="31">
        <v>68019357233</v>
      </c>
    </row>
    <row r="10" spans="1:16" ht="63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23" t="s">
        <v>59</v>
      </c>
      <c r="H10" s="19" t="s">
        <v>69</v>
      </c>
      <c r="I10" s="21">
        <v>4105000</v>
      </c>
      <c r="J10" s="25" t="s">
        <v>60</v>
      </c>
      <c r="K10" s="19" t="s">
        <v>75</v>
      </c>
      <c r="L10" s="19" t="s">
        <v>76</v>
      </c>
      <c r="M10" s="19">
        <v>4364941.0999999996</v>
      </c>
      <c r="N10" s="19">
        <v>3170000</v>
      </c>
      <c r="O10" s="1" t="s">
        <v>82</v>
      </c>
      <c r="P10" s="31">
        <v>68019357782</v>
      </c>
    </row>
    <row r="11" spans="1:16" ht="63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23" t="s">
        <v>59</v>
      </c>
      <c r="H11" s="19" t="s">
        <v>70</v>
      </c>
      <c r="I11" s="21">
        <v>4122000</v>
      </c>
      <c r="J11" s="25" t="s">
        <v>60</v>
      </c>
      <c r="K11" s="19" t="s">
        <v>75</v>
      </c>
      <c r="L11" s="19" t="s">
        <v>76</v>
      </c>
      <c r="M11" s="19">
        <v>4294818.71</v>
      </c>
      <c r="N11" s="19">
        <v>2960000</v>
      </c>
      <c r="O11" s="1" t="s">
        <v>82</v>
      </c>
      <c r="P11" s="31">
        <v>68019358376</v>
      </c>
    </row>
    <row r="12" spans="1:16" ht="6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23" t="s">
        <v>59</v>
      </c>
      <c r="H12" s="19" t="s">
        <v>71</v>
      </c>
      <c r="I12" s="21">
        <v>4317000</v>
      </c>
      <c r="J12" s="25" t="s">
        <v>60</v>
      </c>
      <c r="K12" s="19" t="s">
        <v>75</v>
      </c>
      <c r="L12" s="19" t="s">
        <v>76</v>
      </c>
      <c r="M12" s="19">
        <v>4865570.95</v>
      </c>
      <c r="N12" s="19">
        <v>3450000</v>
      </c>
      <c r="O12" s="27" t="s">
        <v>83</v>
      </c>
      <c r="P12" s="31">
        <v>67119007367</v>
      </c>
    </row>
    <row r="13" spans="1:16" ht="6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23" t="s">
        <v>59</v>
      </c>
      <c r="H13" s="19" t="s">
        <v>72</v>
      </c>
      <c r="I13" s="21">
        <v>4072000</v>
      </c>
      <c r="J13" s="25" t="s">
        <v>60</v>
      </c>
      <c r="K13" s="19" t="s">
        <v>75</v>
      </c>
      <c r="L13" s="19" t="s">
        <v>76</v>
      </c>
      <c r="M13" s="19">
        <v>4555236.2300000004</v>
      </c>
      <c r="N13" s="19">
        <v>3222000</v>
      </c>
      <c r="O13" s="27" t="s">
        <v>84</v>
      </c>
      <c r="P13" s="31">
        <v>67119007691</v>
      </c>
    </row>
    <row r="14" spans="1:16" ht="6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23" t="s">
        <v>59</v>
      </c>
      <c r="H14" s="19" t="s">
        <v>73</v>
      </c>
      <c r="I14" s="21">
        <v>4840000</v>
      </c>
      <c r="J14" s="25" t="s">
        <v>60</v>
      </c>
      <c r="K14" s="19" t="s">
        <v>75</v>
      </c>
      <c r="L14" s="19" t="s">
        <v>76</v>
      </c>
      <c r="M14" s="19">
        <v>5397422.29</v>
      </c>
      <c r="N14" s="19">
        <v>4317000</v>
      </c>
      <c r="O14" s="27" t="s">
        <v>85</v>
      </c>
      <c r="P14" s="31">
        <v>68019357454</v>
      </c>
    </row>
    <row r="15" spans="1:16" ht="6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74</v>
      </c>
      <c r="I15" s="21">
        <v>5544000</v>
      </c>
      <c r="J15" s="25" t="s">
        <v>60</v>
      </c>
      <c r="K15" s="19" t="s">
        <v>75</v>
      </c>
      <c r="L15" s="19" t="s">
        <v>76</v>
      </c>
      <c r="M15" s="19">
        <v>5881503.6500000004</v>
      </c>
      <c r="N15" s="19">
        <v>4663000</v>
      </c>
      <c r="O15" s="27" t="s">
        <v>84</v>
      </c>
      <c r="P15" s="31">
        <v>68019358551</v>
      </c>
    </row>
    <row r="16" spans="1:16" ht="63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86</v>
      </c>
      <c r="I16" s="21">
        <v>1358000</v>
      </c>
      <c r="J16" s="25" t="s">
        <v>87</v>
      </c>
      <c r="K16" s="19" t="s">
        <v>75</v>
      </c>
      <c r="L16" s="19" t="s">
        <v>76</v>
      </c>
      <c r="M16" s="19">
        <v>1358000</v>
      </c>
      <c r="N16" s="19"/>
      <c r="O16" s="19"/>
      <c r="P16" s="31">
        <v>68029133480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88</v>
      </c>
      <c r="I17" s="21">
        <v>500000</v>
      </c>
      <c r="J17" s="25" t="s">
        <v>101</v>
      </c>
      <c r="K17" s="19" t="s">
        <v>89</v>
      </c>
      <c r="L17" s="19" t="s">
        <v>90</v>
      </c>
      <c r="M17" s="29">
        <v>175200</v>
      </c>
      <c r="N17" s="29">
        <v>175200</v>
      </c>
      <c r="O17" s="19" t="s">
        <v>91</v>
      </c>
      <c r="P17" s="32" t="s">
        <v>92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93</v>
      </c>
      <c r="I18" s="21">
        <v>500000</v>
      </c>
      <c r="J18" s="25" t="s">
        <v>101</v>
      </c>
      <c r="K18" s="19" t="s">
        <v>89</v>
      </c>
      <c r="L18" s="19" t="s">
        <v>90</v>
      </c>
      <c r="M18" s="29">
        <v>99565</v>
      </c>
      <c r="N18" s="29">
        <v>99565</v>
      </c>
      <c r="O18" s="19" t="s">
        <v>94</v>
      </c>
      <c r="P18" s="32" t="s">
        <v>95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88</v>
      </c>
      <c r="I19" s="21">
        <v>500000</v>
      </c>
      <c r="J19" s="25" t="s">
        <v>101</v>
      </c>
      <c r="K19" s="19" t="s">
        <v>89</v>
      </c>
      <c r="L19" s="19" t="s">
        <v>90</v>
      </c>
      <c r="M19" s="29">
        <v>135900</v>
      </c>
      <c r="N19" s="29">
        <v>135900</v>
      </c>
      <c r="O19" s="19" t="s">
        <v>91</v>
      </c>
      <c r="P19" s="32" t="s">
        <v>96</v>
      </c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97</v>
      </c>
      <c r="I20" s="21">
        <v>500000</v>
      </c>
      <c r="J20" s="25" t="s">
        <v>101</v>
      </c>
      <c r="K20" s="19" t="s">
        <v>89</v>
      </c>
      <c r="L20" s="19" t="s">
        <v>90</v>
      </c>
      <c r="M20" s="29">
        <v>254240</v>
      </c>
      <c r="N20" s="29">
        <v>254240</v>
      </c>
      <c r="O20" s="19" t="s">
        <v>91</v>
      </c>
      <c r="P20" s="32" t="s">
        <v>98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99</v>
      </c>
      <c r="I21" s="21">
        <v>60000</v>
      </c>
      <c r="J21" s="25" t="s">
        <v>101</v>
      </c>
      <c r="K21" s="19" t="s">
        <v>89</v>
      </c>
      <c r="L21" s="19" t="s">
        <v>90</v>
      </c>
      <c r="M21" s="29">
        <v>23475</v>
      </c>
      <c r="N21" s="29">
        <v>23475</v>
      </c>
      <c r="O21" s="19" t="s">
        <v>91</v>
      </c>
      <c r="P21" s="32" t="s">
        <v>100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23" t="s">
        <v>59</v>
      </c>
      <c r="H22" s="19" t="s">
        <v>102</v>
      </c>
      <c r="I22" s="21">
        <v>32000</v>
      </c>
      <c r="J22" s="25" t="s">
        <v>103</v>
      </c>
      <c r="K22" s="19" t="s">
        <v>89</v>
      </c>
      <c r="L22" s="19" t="s">
        <v>90</v>
      </c>
      <c r="M22" s="19">
        <v>32000</v>
      </c>
      <c r="N22" s="19">
        <v>32000</v>
      </c>
      <c r="O22" s="19" t="s">
        <v>104</v>
      </c>
      <c r="P22" s="32" t="s">
        <v>105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23" t="s">
        <v>59</v>
      </c>
      <c r="H23" s="19" t="s">
        <v>106</v>
      </c>
      <c r="I23" s="21">
        <v>80000</v>
      </c>
      <c r="J23" s="25" t="s">
        <v>103</v>
      </c>
      <c r="K23" s="19" t="s">
        <v>89</v>
      </c>
      <c r="L23" s="19" t="s">
        <v>90</v>
      </c>
      <c r="M23" s="19">
        <v>80000</v>
      </c>
      <c r="N23" s="19">
        <v>80000</v>
      </c>
      <c r="O23" s="19" t="s">
        <v>104</v>
      </c>
      <c r="P23" s="32" t="s">
        <v>107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23" t="s">
        <v>59</v>
      </c>
      <c r="H24" s="19" t="s">
        <v>108</v>
      </c>
      <c r="I24" s="21">
        <v>48000</v>
      </c>
      <c r="J24" s="25" t="s">
        <v>103</v>
      </c>
      <c r="K24" s="19" t="s">
        <v>89</v>
      </c>
      <c r="L24" s="19" t="s">
        <v>90</v>
      </c>
      <c r="M24" s="19">
        <v>48000</v>
      </c>
      <c r="N24" s="19">
        <v>48000</v>
      </c>
      <c r="O24" s="19" t="s">
        <v>104</v>
      </c>
      <c r="P24" s="32" t="s">
        <v>109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23" t="s">
        <v>59</v>
      </c>
      <c r="H25" s="19" t="s">
        <v>110</v>
      </c>
      <c r="I25" s="21">
        <v>26700</v>
      </c>
      <c r="J25" s="25" t="s">
        <v>103</v>
      </c>
      <c r="K25" s="19" t="s">
        <v>89</v>
      </c>
      <c r="L25" s="19" t="s">
        <v>90</v>
      </c>
      <c r="M25" s="19">
        <v>26700</v>
      </c>
      <c r="N25" s="19">
        <v>26700</v>
      </c>
      <c r="O25" s="19" t="s">
        <v>104</v>
      </c>
      <c r="P25" s="32" t="s">
        <v>111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23" t="s">
        <v>59</v>
      </c>
      <c r="H26" s="19" t="s">
        <v>112</v>
      </c>
      <c r="I26" s="21">
        <v>32000</v>
      </c>
      <c r="J26" s="25" t="s">
        <v>103</v>
      </c>
      <c r="K26" s="19" t="s">
        <v>89</v>
      </c>
      <c r="L26" s="19" t="s">
        <v>90</v>
      </c>
      <c r="M26" s="21">
        <v>32000</v>
      </c>
      <c r="N26" s="21">
        <v>32000</v>
      </c>
      <c r="O26" s="19" t="s">
        <v>104</v>
      </c>
      <c r="P26" s="32" t="s">
        <v>113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23" t="s">
        <v>59</v>
      </c>
      <c r="H27" s="19" t="s">
        <v>114</v>
      </c>
      <c r="I27" s="21">
        <v>120000</v>
      </c>
      <c r="J27" s="25" t="s">
        <v>103</v>
      </c>
      <c r="K27" s="19" t="s">
        <v>89</v>
      </c>
      <c r="L27" s="19" t="s">
        <v>90</v>
      </c>
      <c r="M27" s="21">
        <v>120000</v>
      </c>
      <c r="N27" s="21">
        <v>119500</v>
      </c>
      <c r="O27" s="19" t="s">
        <v>115</v>
      </c>
      <c r="P27" s="32" t="s">
        <v>116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23" t="s">
        <v>59</v>
      </c>
      <c r="H28" s="19" t="s">
        <v>122</v>
      </c>
      <c r="I28" s="21">
        <v>2400</v>
      </c>
      <c r="J28" s="25" t="s">
        <v>117</v>
      </c>
      <c r="K28" s="19" t="s">
        <v>89</v>
      </c>
      <c r="L28" s="19" t="s">
        <v>90</v>
      </c>
      <c r="M28" s="21">
        <v>2400</v>
      </c>
      <c r="N28" s="21">
        <v>2400</v>
      </c>
      <c r="O28" s="19" t="s">
        <v>118</v>
      </c>
      <c r="P28" s="32" t="s">
        <v>119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23" t="s">
        <v>59</v>
      </c>
      <c r="H29" s="19" t="s">
        <v>123</v>
      </c>
      <c r="I29" s="21">
        <v>3150</v>
      </c>
      <c r="J29" s="25" t="s">
        <v>117</v>
      </c>
      <c r="K29" s="19" t="s">
        <v>89</v>
      </c>
      <c r="L29" s="19" t="s">
        <v>90</v>
      </c>
      <c r="M29" s="21">
        <v>3150</v>
      </c>
      <c r="N29" s="21">
        <v>3150</v>
      </c>
      <c r="O29" s="19" t="s">
        <v>120</v>
      </c>
      <c r="P29" s="32" t="s">
        <v>121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23" t="s">
        <v>59</v>
      </c>
      <c r="H30" s="19" t="s">
        <v>124</v>
      </c>
      <c r="I30" s="21">
        <v>65894</v>
      </c>
      <c r="J30" s="25" t="s">
        <v>103</v>
      </c>
      <c r="K30" s="19" t="s">
        <v>89</v>
      </c>
      <c r="L30" s="19" t="s">
        <v>90</v>
      </c>
      <c r="M30" s="19">
        <v>65894</v>
      </c>
      <c r="N30" s="19">
        <v>65894</v>
      </c>
      <c r="O30" s="19" t="s">
        <v>125</v>
      </c>
      <c r="P30" s="32" t="s">
        <v>126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23" t="s">
        <v>59</v>
      </c>
      <c r="H31" s="19" t="s">
        <v>127</v>
      </c>
      <c r="I31" s="21">
        <v>50600</v>
      </c>
      <c r="J31" s="25" t="s">
        <v>103</v>
      </c>
      <c r="K31" s="19" t="s">
        <v>89</v>
      </c>
      <c r="L31" s="19" t="s">
        <v>90</v>
      </c>
      <c r="M31" s="21">
        <v>50600</v>
      </c>
      <c r="N31" s="21">
        <v>50600</v>
      </c>
      <c r="O31" s="19" t="s">
        <v>125</v>
      </c>
      <c r="P31" s="32" t="s">
        <v>128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23" t="s">
        <v>59</v>
      </c>
      <c r="H32" s="19" t="s">
        <v>129</v>
      </c>
      <c r="I32" s="21">
        <v>19992</v>
      </c>
      <c r="J32" s="25" t="s">
        <v>103</v>
      </c>
      <c r="K32" s="19" t="s">
        <v>89</v>
      </c>
      <c r="L32" s="19" t="s">
        <v>90</v>
      </c>
      <c r="M32" s="21">
        <v>19992</v>
      </c>
      <c r="N32" s="21">
        <v>19992</v>
      </c>
      <c r="O32" s="19" t="s">
        <v>125</v>
      </c>
      <c r="P32" s="32" t="s">
        <v>130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23" t="s">
        <v>59</v>
      </c>
      <c r="H33" s="19" t="s">
        <v>131</v>
      </c>
      <c r="I33" s="21">
        <v>2300</v>
      </c>
      <c r="J33" s="25" t="s">
        <v>103</v>
      </c>
      <c r="K33" s="19" t="s">
        <v>89</v>
      </c>
      <c r="L33" s="19" t="s">
        <v>90</v>
      </c>
      <c r="M33" s="21">
        <v>2300</v>
      </c>
      <c r="N33" s="21">
        <v>2300</v>
      </c>
      <c r="O33" s="19" t="s">
        <v>132</v>
      </c>
      <c r="P33" s="32" t="s">
        <v>133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23" t="s">
        <v>59</v>
      </c>
      <c r="H34" s="19" t="s">
        <v>134</v>
      </c>
      <c r="I34" s="21">
        <v>3800</v>
      </c>
      <c r="J34" s="25" t="s">
        <v>103</v>
      </c>
      <c r="K34" s="19" t="s">
        <v>89</v>
      </c>
      <c r="L34" s="19" t="s">
        <v>90</v>
      </c>
      <c r="M34" s="21">
        <v>3800</v>
      </c>
      <c r="N34" s="21">
        <v>3800</v>
      </c>
      <c r="O34" s="19" t="s">
        <v>135</v>
      </c>
      <c r="P34" s="32" t="s">
        <v>136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23" t="s">
        <v>59</v>
      </c>
      <c r="H35" s="19" t="s">
        <v>137</v>
      </c>
      <c r="I35" s="21">
        <v>5000</v>
      </c>
      <c r="J35" s="25" t="s">
        <v>103</v>
      </c>
      <c r="K35" s="19" t="s">
        <v>89</v>
      </c>
      <c r="L35" s="19" t="s">
        <v>90</v>
      </c>
      <c r="M35" s="21">
        <v>5000</v>
      </c>
      <c r="N35" s="21">
        <v>5000</v>
      </c>
      <c r="O35" s="19" t="s">
        <v>125</v>
      </c>
      <c r="P35" s="32" t="s">
        <v>138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23" t="s">
        <v>59</v>
      </c>
      <c r="H36" s="19" t="s">
        <v>139</v>
      </c>
      <c r="I36" s="21">
        <v>5000</v>
      </c>
      <c r="J36" s="25" t="s">
        <v>103</v>
      </c>
      <c r="K36" s="19" t="s">
        <v>89</v>
      </c>
      <c r="L36" s="19" t="s">
        <v>90</v>
      </c>
      <c r="M36" s="21">
        <v>5000</v>
      </c>
      <c r="N36" s="21">
        <v>5000</v>
      </c>
      <c r="O36" s="19" t="s">
        <v>125</v>
      </c>
      <c r="P36" s="32" t="s">
        <v>140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23" t="s">
        <v>59</v>
      </c>
      <c r="H37" s="19" t="s">
        <v>141</v>
      </c>
      <c r="I37" s="21">
        <v>5000</v>
      </c>
      <c r="J37" s="25" t="s">
        <v>103</v>
      </c>
      <c r="K37" s="19" t="s">
        <v>89</v>
      </c>
      <c r="L37" s="19" t="s">
        <v>90</v>
      </c>
      <c r="M37" s="21">
        <v>5000</v>
      </c>
      <c r="N37" s="21">
        <v>5000</v>
      </c>
      <c r="O37" s="19" t="s">
        <v>125</v>
      </c>
      <c r="P37" s="32" t="s">
        <v>142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23" t="s">
        <v>59</v>
      </c>
      <c r="H38" s="19" t="s">
        <v>143</v>
      </c>
      <c r="I38" s="21">
        <v>205600</v>
      </c>
      <c r="J38" s="25" t="s">
        <v>117</v>
      </c>
      <c r="K38" s="19" t="s">
        <v>89</v>
      </c>
      <c r="L38" s="19" t="s">
        <v>90</v>
      </c>
      <c r="M38" s="21">
        <v>205600</v>
      </c>
      <c r="N38" s="21">
        <v>205600</v>
      </c>
      <c r="O38" s="19" t="s">
        <v>144</v>
      </c>
      <c r="P38" s="32" t="s">
        <v>145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23" t="s">
        <v>59</v>
      </c>
      <c r="H39" s="19" t="s">
        <v>146</v>
      </c>
      <c r="I39" s="21">
        <v>241850</v>
      </c>
      <c r="J39" s="25" t="s">
        <v>117</v>
      </c>
      <c r="K39" s="19" t="s">
        <v>89</v>
      </c>
      <c r="L39" s="19" t="s">
        <v>90</v>
      </c>
      <c r="M39" s="21">
        <v>241850</v>
      </c>
      <c r="N39" s="21">
        <v>241850</v>
      </c>
      <c r="O39" s="19" t="s">
        <v>147</v>
      </c>
      <c r="P39" s="32" t="s">
        <v>148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23" t="s">
        <v>59</v>
      </c>
      <c r="H40" s="19" t="s">
        <v>149</v>
      </c>
      <c r="I40" s="21">
        <v>114000</v>
      </c>
      <c r="J40" s="25" t="s">
        <v>117</v>
      </c>
      <c r="K40" s="19" t="s">
        <v>89</v>
      </c>
      <c r="L40" s="19" t="s">
        <v>90</v>
      </c>
      <c r="M40" s="21">
        <v>114000</v>
      </c>
      <c r="N40" s="21">
        <v>114000</v>
      </c>
      <c r="O40" s="19" t="s">
        <v>150</v>
      </c>
      <c r="P40" s="32" t="s">
        <v>151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23" t="s">
        <v>59</v>
      </c>
      <c r="H41" s="19" t="s">
        <v>152</v>
      </c>
      <c r="I41" s="21">
        <v>17000</v>
      </c>
      <c r="J41" s="25" t="s">
        <v>117</v>
      </c>
      <c r="K41" s="19" t="s">
        <v>89</v>
      </c>
      <c r="L41" s="19" t="s">
        <v>90</v>
      </c>
      <c r="M41" s="21">
        <v>17000</v>
      </c>
      <c r="N41" s="21">
        <v>17000</v>
      </c>
      <c r="O41" s="19" t="s">
        <v>150</v>
      </c>
      <c r="P41" s="32" t="s">
        <v>153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23" t="s">
        <v>59</v>
      </c>
      <c r="H42" s="19" t="s">
        <v>154</v>
      </c>
      <c r="I42" s="21">
        <v>31500</v>
      </c>
      <c r="J42" s="25" t="s">
        <v>117</v>
      </c>
      <c r="K42" s="19" t="s">
        <v>89</v>
      </c>
      <c r="L42" s="19" t="s">
        <v>90</v>
      </c>
      <c r="M42" s="21">
        <v>31500</v>
      </c>
      <c r="N42" s="21">
        <v>31500</v>
      </c>
      <c r="O42" s="19" t="s">
        <v>155</v>
      </c>
      <c r="P42" s="32" t="s">
        <v>156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23" t="s">
        <v>59</v>
      </c>
      <c r="H43" s="19" t="s">
        <v>157</v>
      </c>
      <c r="I43" s="21">
        <v>10750</v>
      </c>
      <c r="J43" s="25" t="s">
        <v>117</v>
      </c>
      <c r="K43" s="19" t="s">
        <v>89</v>
      </c>
      <c r="L43" s="19" t="s">
        <v>90</v>
      </c>
      <c r="M43" s="21">
        <v>10750</v>
      </c>
      <c r="N43" s="21">
        <v>10750</v>
      </c>
      <c r="O43" s="19" t="s">
        <v>158</v>
      </c>
      <c r="P43" s="32" t="s">
        <v>159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23" t="s">
        <v>59</v>
      </c>
      <c r="H44" s="19" t="s">
        <v>160</v>
      </c>
      <c r="I44" s="21">
        <v>10050</v>
      </c>
      <c r="J44" s="25" t="s">
        <v>117</v>
      </c>
      <c r="K44" s="19" t="s">
        <v>89</v>
      </c>
      <c r="L44" s="19" t="s">
        <v>90</v>
      </c>
      <c r="M44" s="21">
        <v>10050</v>
      </c>
      <c r="N44" s="21">
        <v>10050</v>
      </c>
      <c r="O44" s="19" t="s">
        <v>161</v>
      </c>
      <c r="P44" s="32" t="s">
        <v>162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23" t="s">
        <v>59</v>
      </c>
      <c r="H45" s="19" t="s">
        <v>163</v>
      </c>
      <c r="I45" s="21">
        <v>6000</v>
      </c>
      <c r="J45" s="25" t="s">
        <v>117</v>
      </c>
      <c r="K45" s="19" t="s">
        <v>89</v>
      </c>
      <c r="L45" s="19" t="s">
        <v>90</v>
      </c>
      <c r="M45" s="21">
        <v>6000</v>
      </c>
      <c r="N45" s="21">
        <v>6000</v>
      </c>
      <c r="O45" s="19" t="s">
        <v>164</v>
      </c>
      <c r="P45" s="32" t="s">
        <v>165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23" t="s">
        <v>59</v>
      </c>
      <c r="H46" s="19" t="s">
        <v>157</v>
      </c>
      <c r="I46" s="21">
        <v>4520</v>
      </c>
      <c r="J46" s="25" t="s">
        <v>117</v>
      </c>
      <c r="K46" s="19" t="s">
        <v>89</v>
      </c>
      <c r="L46" s="19" t="s">
        <v>90</v>
      </c>
      <c r="M46" s="21">
        <v>4520</v>
      </c>
      <c r="N46" s="21">
        <v>4520</v>
      </c>
      <c r="O46" s="19" t="s">
        <v>164</v>
      </c>
      <c r="P46" s="32" t="s">
        <v>166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23" t="s">
        <v>59</v>
      </c>
      <c r="H47" s="19" t="s">
        <v>167</v>
      </c>
      <c r="I47" s="21">
        <v>8750</v>
      </c>
      <c r="J47" s="25" t="s">
        <v>117</v>
      </c>
      <c r="K47" s="19" t="s">
        <v>89</v>
      </c>
      <c r="L47" s="19" t="s">
        <v>90</v>
      </c>
      <c r="M47" s="21">
        <v>8750</v>
      </c>
      <c r="N47" s="21">
        <v>8750</v>
      </c>
      <c r="O47" s="19" t="s">
        <v>164</v>
      </c>
      <c r="P47" s="32" t="s">
        <v>168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23" t="s">
        <v>59</v>
      </c>
      <c r="H48" s="19" t="s">
        <v>169</v>
      </c>
      <c r="I48" s="21">
        <v>8800</v>
      </c>
      <c r="J48" s="25" t="s">
        <v>117</v>
      </c>
      <c r="K48" s="19" t="s">
        <v>89</v>
      </c>
      <c r="L48" s="19" t="s">
        <v>90</v>
      </c>
      <c r="M48" s="21">
        <v>8800</v>
      </c>
      <c r="N48" s="21">
        <v>8800</v>
      </c>
      <c r="O48" s="19" t="s">
        <v>170</v>
      </c>
      <c r="P48" s="32" t="s">
        <v>171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23" t="s">
        <v>59</v>
      </c>
      <c r="H49" s="19" t="s">
        <v>172</v>
      </c>
      <c r="I49" s="21">
        <v>51550</v>
      </c>
      <c r="J49" s="25" t="s">
        <v>117</v>
      </c>
      <c r="K49" s="19" t="s">
        <v>89</v>
      </c>
      <c r="L49" s="19" t="s">
        <v>90</v>
      </c>
      <c r="M49" s="21">
        <v>51550</v>
      </c>
      <c r="N49" s="21">
        <v>51550</v>
      </c>
      <c r="O49" s="19" t="s">
        <v>147</v>
      </c>
      <c r="P49" s="32" t="s">
        <v>173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23" t="s">
        <v>59</v>
      </c>
      <c r="H50" s="19" t="s">
        <v>174</v>
      </c>
      <c r="I50" s="21">
        <v>92400</v>
      </c>
      <c r="J50" s="25" t="s">
        <v>117</v>
      </c>
      <c r="K50" s="19" t="s">
        <v>89</v>
      </c>
      <c r="L50" s="19" t="s">
        <v>90</v>
      </c>
      <c r="M50" s="21">
        <v>92400</v>
      </c>
      <c r="N50" s="21">
        <v>92400</v>
      </c>
      <c r="O50" s="19" t="s">
        <v>175</v>
      </c>
      <c r="P50" s="32" t="s">
        <v>176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23" t="s">
        <v>59</v>
      </c>
      <c r="H51" s="19" t="s">
        <v>177</v>
      </c>
      <c r="I51" s="21">
        <v>10740</v>
      </c>
      <c r="J51" s="25" t="s">
        <v>117</v>
      </c>
      <c r="K51" s="19" t="s">
        <v>89</v>
      </c>
      <c r="L51" s="19" t="s">
        <v>90</v>
      </c>
      <c r="M51" s="21">
        <v>10740</v>
      </c>
      <c r="N51" s="21">
        <v>10740</v>
      </c>
      <c r="O51" s="19" t="s">
        <v>178</v>
      </c>
      <c r="P51" s="32" t="s">
        <v>179</v>
      </c>
    </row>
    <row r="52" spans="1:16" ht="42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23" t="s">
        <v>59</v>
      </c>
      <c r="H52" s="19" t="s">
        <v>180</v>
      </c>
      <c r="I52" s="21">
        <v>25000</v>
      </c>
      <c r="J52" s="25" t="s">
        <v>117</v>
      </c>
      <c r="K52" s="19" t="s">
        <v>89</v>
      </c>
      <c r="L52" s="19" t="s">
        <v>90</v>
      </c>
      <c r="M52" s="21">
        <v>25000</v>
      </c>
      <c r="N52" s="21">
        <v>25000</v>
      </c>
      <c r="O52" s="19" t="s">
        <v>181</v>
      </c>
      <c r="P52" s="32" t="s">
        <v>182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23" t="s">
        <v>59</v>
      </c>
      <c r="H53" s="19" t="s">
        <v>183</v>
      </c>
      <c r="I53" s="21">
        <v>33500</v>
      </c>
      <c r="J53" s="25" t="s">
        <v>117</v>
      </c>
      <c r="K53" s="19" t="s">
        <v>89</v>
      </c>
      <c r="L53" s="19" t="s">
        <v>90</v>
      </c>
      <c r="M53" s="21">
        <v>33500</v>
      </c>
      <c r="N53" s="21">
        <v>33500</v>
      </c>
      <c r="O53" s="19" t="s">
        <v>170</v>
      </c>
      <c r="P53" s="32" t="s">
        <v>184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23" t="s">
        <v>59</v>
      </c>
      <c r="H54" s="19" t="s">
        <v>185</v>
      </c>
      <c r="I54" s="21">
        <v>6230</v>
      </c>
      <c r="J54" s="25" t="s">
        <v>117</v>
      </c>
      <c r="K54" s="19" t="s">
        <v>89</v>
      </c>
      <c r="L54" s="19" t="s">
        <v>90</v>
      </c>
      <c r="M54" s="21">
        <v>6230</v>
      </c>
      <c r="N54" s="21">
        <v>6230</v>
      </c>
      <c r="O54" s="19" t="s">
        <v>186</v>
      </c>
      <c r="P54" s="32" t="s">
        <v>187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23" t="s">
        <v>59</v>
      </c>
      <c r="H55" s="19" t="s">
        <v>188</v>
      </c>
      <c r="I55" s="21">
        <v>99450</v>
      </c>
      <c r="J55" s="25" t="s">
        <v>117</v>
      </c>
      <c r="K55" s="19" t="s">
        <v>89</v>
      </c>
      <c r="L55" s="19" t="s">
        <v>90</v>
      </c>
      <c r="M55" s="21">
        <v>99450</v>
      </c>
      <c r="N55" s="21">
        <v>99450</v>
      </c>
      <c r="O55" s="19" t="s">
        <v>147</v>
      </c>
      <c r="P55" s="32" t="s">
        <v>189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23" t="s">
        <v>59</v>
      </c>
      <c r="H56" s="19" t="s">
        <v>190</v>
      </c>
      <c r="I56" s="21">
        <v>78948</v>
      </c>
      <c r="J56" s="25" t="s">
        <v>117</v>
      </c>
      <c r="K56" s="19" t="s">
        <v>89</v>
      </c>
      <c r="L56" s="19" t="s">
        <v>90</v>
      </c>
      <c r="M56" s="21">
        <v>78948</v>
      </c>
      <c r="N56" s="21">
        <v>78948</v>
      </c>
      <c r="O56" s="19" t="s">
        <v>147</v>
      </c>
      <c r="P56" s="32" t="s">
        <v>191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23" t="s">
        <v>59</v>
      </c>
      <c r="H57" s="19" t="s">
        <v>192</v>
      </c>
      <c r="I57" s="21">
        <v>90000</v>
      </c>
      <c r="J57" s="25" t="s">
        <v>103</v>
      </c>
      <c r="K57" s="19" t="s">
        <v>193</v>
      </c>
      <c r="L57" s="19" t="s">
        <v>90</v>
      </c>
      <c r="M57" s="21">
        <v>90000</v>
      </c>
      <c r="N57" s="21">
        <v>90000</v>
      </c>
      <c r="O57" s="19" t="s">
        <v>194</v>
      </c>
      <c r="P57" s="32" t="s">
        <v>195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23" t="s">
        <v>59</v>
      </c>
      <c r="H58" s="19" t="s">
        <v>192</v>
      </c>
      <c r="I58" s="21">
        <v>90000</v>
      </c>
      <c r="J58" s="25" t="s">
        <v>103</v>
      </c>
      <c r="K58" s="19" t="s">
        <v>193</v>
      </c>
      <c r="L58" s="19" t="s">
        <v>90</v>
      </c>
      <c r="M58" s="21">
        <v>90000</v>
      </c>
      <c r="N58" s="21">
        <v>90000</v>
      </c>
      <c r="O58" s="19" t="s">
        <v>196</v>
      </c>
      <c r="P58" s="32" t="s">
        <v>197</v>
      </c>
    </row>
    <row r="59" spans="1:16" ht="42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23" t="s">
        <v>59</v>
      </c>
      <c r="H59" s="19" t="s">
        <v>198</v>
      </c>
      <c r="I59" s="21">
        <v>90000</v>
      </c>
      <c r="J59" s="25" t="s">
        <v>103</v>
      </c>
      <c r="K59" s="19" t="s">
        <v>193</v>
      </c>
      <c r="L59" s="19" t="s">
        <v>90</v>
      </c>
      <c r="M59" s="21">
        <v>90000</v>
      </c>
      <c r="N59" s="21">
        <v>90000</v>
      </c>
      <c r="O59" s="19" t="s">
        <v>199</v>
      </c>
      <c r="P59" s="32" t="s">
        <v>195</v>
      </c>
    </row>
    <row r="60" spans="1:16" ht="42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23" t="s">
        <v>59</v>
      </c>
      <c r="H60" s="19" t="s">
        <v>198</v>
      </c>
      <c r="I60" s="21">
        <v>90000</v>
      </c>
      <c r="J60" s="25" t="s">
        <v>103</v>
      </c>
      <c r="K60" s="19" t="s">
        <v>193</v>
      </c>
      <c r="L60" s="19" t="s">
        <v>90</v>
      </c>
      <c r="M60" s="21">
        <v>90000</v>
      </c>
      <c r="N60" s="21">
        <v>90000</v>
      </c>
      <c r="O60" s="19" t="s">
        <v>200</v>
      </c>
      <c r="P60" s="32" t="s">
        <v>197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23" t="s">
        <v>59</v>
      </c>
      <c r="H61" s="19" t="s">
        <v>198</v>
      </c>
      <c r="I61" s="21">
        <v>90000</v>
      </c>
      <c r="J61" s="25" t="s">
        <v>103</v>
      </c>
      <c r="K61" s="19" t="s">
        <v>193</v>
      </c>
      <c r="L61" s="19" t="s">
        <v>90</v>
      </c>
      <c r="M61" s="21">
        <v>90000</v>
      </c>
      <c r="N61" s="21">
        <v>90000</v>
      </c>
      <c r="O61" s="19" t="s">
        <v>201</v>
      </c>
      <c r="P61" s="32" t="s">
        <v>202</v>
      </c>
    </row>
    <row r="62" spans="1:16" ht="42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23" t="s">
        <v>59</v>
      </c>
      <c r="H62" s="19" t="s">
        <v>198</v>
      </c>
      <c r="I62" s="21">
        <v>90000</v>
      </c>
      <c r="J62" s="25" t="s">
        <v>103</v>
      </c>
      <c r="K62" s="19" t="s">
        <v>193</v>
      </c>
      <c r="L62" s="19" t="s">
        <v>90</v>
      </c>
      <c r="M62" s="21">
        <v>90000</v>
      </c>
      <c r="N62" s="21">
        <v>90000</v>
      </c>
      <c r="O62" s="19" t="s">
        <v>203</v>
      </c>
      <c r="P62" s="32" t="s">
        <v>204</v>
      </c>
    </row>
    <row r="63" spans="1:16" ht="42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23" t="s">
        <v>59</v>
      </c>
      <c r="H63" s="19" t="s">
        <v>198</v>
      </c>
      <c r="I63" s="21">
        <v>90000</v>
      </c>
      <c r="J63" s="25" t="s">
        <v>103</v>
      </c>
      <c r="K63" s="19" t="s">
        <v>193</v>
      </c>
      <c r="L63" s="19" t="s">
        <v>90</v>
      </c>
      <c r="M63" s="21">
        <v>90000</v>
      </c>
      <c r="N63" s="21">
        <v>90000</v>
      </c>
      <c r="O63" s="19" t="s">
        <v>205</v>
      </c>
      <c r="P63" s="32" t="s">
        <v>206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23" t="s">
        <v>59</v>
      </c>
      <c r="H64" s="19" t="s">
        <v>207</v>
      </c>
      <c r="I64" s="21">
        <v>90000</v>
      </c>
      <c r="J64" s="25" t="s">
        <v>103</v>
      </c>
      <c r="K64" s="19" t="s">
        <v>193</v>
      </c>
      <c r="L64" s="19" t="s">
        <v>90</v>
      </c>
      <c r="M64" s="21">
        <v>90000</v>
      </c>
      <c r="N64" s="21">
        <v>90000</v>
      </c>
      <c r="O64" s="19" t="s">
        <v>208</v>
      </c>
      <c r="P64" s="32" t="s">
        <v>195</v>
      </c>
    </row>
    <row r="65" spans="1:16" ht="42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23" t="s">
        <v>59</v>
      </c>
      <c r="H65" s="19" t="s">
        <v>207</v>
      </c>
      <c r="I65" s="21">
        <v>90000</v>
      </c>
      <c r="J65" s="25" t="s">
        <v>103</v>
      </c>
      <c r="K65" s="19" t="s">
        <v>193</v>
      </c>
      <c r="L65" s="19" t="s">
        <v>90</v>
      </c>
      <c r="M65" s="21">
        <v>90000</v>
      </c>
      <c r="N65" s="21">
        <v>90000</v>
      </c>
      <c r="O65" s="19" t="s">
        <v>209</v>
      </c>
      <c r="P65" s="32" t="s">
        <v>197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23" t="s">
        <v>59</v>
      </c>
      <c r="H66" s="19" t="s">
        <v>210</v>
      </c>
      <c r="I66" s="21">
        <v>90000</v>
      </c>
      <c r="J66" s="25" t="s">
        <v>103</v>
      </c>
      <c r="K66" s="19" t="s">
        <v>193</v>
      </c>
      <c r="L66" s="19" t="s">
        <v>90</v>
      </c>
      <c r="M66" s="21">
        <v>90000</v>
      </c>
      <c r="N66" s="21">
        <v>90000</v>
      </c>
      <c r="O66" s="19" t="s">
        <v>211</v>
      </c>
      <c r="P66" s="32" t="s">
        <v>195</v>
      </c>
    </row>
    <row r="67" spans="1:16" ht="42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23" t="s">
        <v>59</v>
      </c>
      <c r="H67" s="19" t="s">
        <v>212</v>
      </c>
      <c r="I67" s="21">
        <v>90000</v>
      </c>
      <c r="J67" s="25" t="s">
        <v>103</v>
      </c>
      <c r="K67" s="19" t="s">
        <v>193</v>
      </c>
      <c r="L67" s="19" t="s">
        <v>90</v>
      </c>
      <c r="M67" s="21">
        <v>90000</v>
      </c>
      <c r="N67" s="21">
        <v>90000</v>
      </c>
      <c r="O67" s="19" t="s">
        <v>213</v>
      </c>
      <c r="P67" s="32" t="s">
        <v>195</v>
      </c>
    </row>
    <row r="68" spans="1:16" ht="42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23" t="s">
        <v>59</v>
      </c>
      <c r="H68" s="19" t="s">
        <v>214</v>
      </c>
      <c r="I68" s="21">
        <v>90000</v>
      </c>
      <c r="J68" s="25" t="s">
        <v>103</v>
      </c>
      <c r="K68" s="19" t="s">
        <v>193</v>
      </c>
      <c r="L68" s="19" t="s">
        <v>90</v>
      </c>
      <c r="M68" s="21">
        <v>90000</v>
      </c>
      <c r="N68" s="21">
        <v>90000</v>
      </c>
      <c r="O68" s="19" t="s">
        <v>215</v>
      </c>
      <c r="P68" s="32" t="s">
        <v>195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23" t="s">
        <v>59</v>
      </c>
      <c r="H69" s="19" t="s">
        <v>216</v>
      </c>
      <c r="I69" s="21">
        <v>90000</v>
      </c>
      <c r="J69" s="25" t="s">
        <v>103</v>
      </c>
      <c r="K69" s="19" t="s">
        <v>193</v>
      </c>
      <c r="L69" s="19" t="s">
        <v>90</v>
      </c>
      <c r="M69" s="21">
        <v>90000</v>
      </c>
      <c r="N69" s="21">
        <v>90000</v>
      </c>
      <c r="O69" s="19" t="s">
        <v>217</v>
      </c>
      <c r="P69" s="32" t="s">
        <v>195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23" t="s">
        <v>59</v>
      </c>
      <c r="H70" s="19" t="s">
        <v>218</v>
      </c>
      <c r="I70" s="21">
        <v>90000</v>
      </c>
      <c r="J70" s="25" t="s">
        <v>103</v>
      </c>
      <c r="K70" s="19" t="s">
        <v>193</v>
      </c>
      <c r="L70" s="19" t="s">
        <v>90</v>
      </c>
      <c r="M70" s="21">
        <v>90000</v>
      </c>
      <c r="N70" s="21">
        <v>90000</v>
      </c>
      <c r="O70" s="19" t="s">
        <v>219</v>
      </c>
      <c r="P70" s="32" t="s">
        <v>195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23" t="s">
        <v>59</v>
      </c>
      <c r="H71" s="19" t="s">
        <v>220</v>
      </c>
      <c r="I71" s="21">
        <v>75000</v>
      </c>
      <c r="J71" s="25" t="s">
        <v>103</v>
      </c>
      <c r="K71" s="19" t="s">
        <v>193</v>
      </c>
      <c r="L71" s="19" t="s">
        <v>90</v>
      </c>
      <c r="M71" s="21">
        <v>75000</v>
      </c>
      <c r="N71" s="21">
        <v>75000</v>
      </c>
      <c r="O71" s="19" t="s">
        <v>221</v>
      </c>
      <c r="P71" s="32" t="s">
        <v>195</v>
      </c>
    </row>
    <row r="72" spans="1:16" ht="42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23" t="s">
        <v>59</v>
      </c>
      <c r="H72" s="19" t="s">
        <v>222</v>
      </c>
      <c r="I72" s="21">
        <v>90000</v>
      </c>
      <c r="J72" s="25" t="s">
        <v>103</v>
      </c>
      <c r="K72" s="19" t="s">
        <v>193</v>
      </c>
      <c r="L72" s="19" t="s">
        <v>90</v>
      </c>
      <c r="M72" s="21">
        <v>90000</v>
      </c>
      <c r="N72" s="21">
        <v>90000</v>
      </c>
      <c r="O72" s="19" t="s">
        <v>223</v>
      </c>
      <c r="P72" s="32" t="s">
        <v>195</v>
      </c>
    </row>
    <row r="73" spans="1:16" ht="42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23" t="s">
        <v>59</v>
      </c>
      <c r="H73" s="19" t="s">
        <v>224</v>
      </c>
      <c r="I73" s="21">
        <v>54000</v>
      </c>
      <c r="J73" s="25" t="s">
        <v>103</v>
      </c>
      <c r="K73" s="19" t="s">
        <v>193</v>
      </c>
      <c r="L73" s="19" t="s">
        <v>90</v>
      </c>
      <c r="M73" s="21">
        <v>54000</v>
      </c>
      <c r="N73" s="21">
        <v>54000</v>
      </c>
      <c r="O73" s="19" t="s">
        <v>225</v>
      </c>
      <c r="P73" s="32" t="s">
        <v>195</v>
      </c>
    </row>
    <row r="74" spans="1:16" ht="42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23" t="s">
        <v>59</v>
      </c>
      <c r="H74" s="19" t="s">
        <v>224</v>
      </c>
      <c r="I74" s="21">
        <v>54000</v>
      </c>
      <c r="J74" s="25" t="s">
        <v>103</v>
      </c>
      <c r="K74" s="19" t="s">
        <v>193</v>
      </c>
      <c r="L74" s="19" t="s">
        <v>90</v>
      </c>
      <c r="M74" s="21">
        <v>54000</v>
      </c>
      <c r="N74" s="21">
        <v>54000</v>
      </c>
      <c r="O74" s="19" t="s">
        <v>226</v>
      </c>
      <c r="P74" s="32" t="s">
        <v>197</v>
      </c>
    </row>
    <row r="75" spans="1:16" ht="42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23" t="s">
        <v>59</v>
      </c>
      <c r="H75" s="19" t="s">
        <v>227</v>
      </c>
      <c r="I75" s="21">
        <v>54000</v>
      </c>
      <c r="J75" s="25" t="s">
        <v>103</v>
      </c>
      <c r="K75" s="19" t="s">
        <v>193</v>
      </c>
      <c r="L75" s="19" t="s">
        <v>90</v>
      </c>
      <c r="M75" s="21">
        <v>54000</v>
      </c>
      <c r="N75" s="21">
        <v>54000</v>
      </c>
      <c r="O75" s="19" t="s">
        <v>228</v>
      </c>
      <c r="P75" s="32" t="s">
        <v>195</v>
      </c>
    </row>
    <row r="76" spans="1:16" ht="42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23" t="s">
        <v>59</v>
      </c>
      <c r="H76" s="19" t="s">
        <v>229</v>
      </c>
      <c r="I76" s="21">
        <v>54000</v>
      </c>
      <c r="J76" s="25" t="s">
        <v>103</v>
      </c>
      <c r="K76" s="19" t="s">
        <v>193</v>
      </c>
      <c r="L76" s="19" t="s">
        <v>90</v>
      </c>
      <c r="M76" s="21">
        <v>54000</v>
      </c>
      <c r="N76" s="21">
        <v>54000</v>
      </c>
      <c r="O76" s="19" t="s">
        <v>230</v>
      </c>
      <c r="P76" s="32" t="s">
        <v>195</v>
      </c>
    </row>
    <row r="77" spans="1:16" ht="42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23" t="s">
        <v>59</v>
      </c>
      <c r="H77" s="19" t="s">
        <v>229</v>
      </c>
      <c r="I77" s="21">
        <v>54000</v>
      </c>
      <c r="J77" s="25" t="s">
        <v>103</v>
      </c>
      <c r="K77" s="19" t="s">
        <v>193</v>
      </c>
      <c r="L77" s="19" t="s">
        <v>90</v>
      </c>
      <c r="M77" s="21">
        <v>54000</v>
      </c>
      <c r="N77" s="21">
        <v>54000</v>
      </c>
      <c r="O77" s="19" t="s">
        <v>231</v>
      </c>
      <c r="P77" s="32" t="s">
        <v>197</v>
      </c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23" t="s">
        <v>59</v>
      </c>
      <c r="H78" s="19" t="s">
        <v>232</v>
      </c>
      <c r="I78" s="21">
        <v>50065</v>
      </c>
      <c r="J78" s="25" t="s">
        <v>103</v>
      </c>
      <c r="K78" s="19" t="s">
        <v>193</v>
      </c>
      <c r="L78" s="19" t="s">
        <v>90</v>
      </c>
      <c r="M78" s="21">
        <v>50065</v>
      </c>
      <c r="N78" s="21">
        <v>50065</v>
      </c>
      <c r="O78" s="19" t="s">
        <v>233</v>
      </c>
      <c r="P78" s="32" t="s">
        <v>234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23" t="s">
        <v>59</v>
      </c>
      <c r="H79" s="19" t="s">
        <v>235</v>
      </c>
      <c r="I79" s="21">
        <v>13316.94</v>
      </c>
      <c r="J79" s="25" t="s">
        <v>103</v>
      </c>
      <c r="K79" s="19" t="s">
        <v>89</v>
      </c>
      <c r="L79" s="19" t="s">
        <v>90</v>
      </c>
      <c r="M79" s="21">
        <v>13316.94</v>
      </c>
      <c r="N79" s="21">
        <v>13316.94</v>
      </c>
      <c r="O79" s="19" t="s">
        <v>236</v>
      </c>
      <c r="P79" s="32" t="s">
        <v>237</v>
      </c>
    </row>
    <row r="80" spans="1:16" ht="42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23" t="s">
        <v>59</v>
      </c>
      <c r="H80" s="19" t="s">
        <v>238</v>
      </c>
      <c r="I80" s="21">
        <v>22200</v>
      </c>
      <c r="J80" s="25" t="s">
        <v>103</v>
      </c>
      <c r="K80" s="19" t="s">
        <v>89</v>
      </c>
      <c r="L80" s="19" t="s">
        <v>90</v>
      </c>
      <c r="M80" s="21">
        <v>22200</v>
      </c>
      <c r="N80" s="21">
        <v>22200</v>
      </c>
      <c r="O80" s="19" t="s">
        <v>239</v>
      </c>
      <c r="P80" s="32" t="s">
        <v>240</v>
      </c>
    </row>
    <row r="81" spans="1:16" ht="42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23" t="s">
        <v>59</v>
      </c>
      <c r="H81" s="19" t="s">
        <v>241</v>
      </c>
      <c r="I81" s="21">
        <v>126400</v>
      </c>
      <c r="J81" s="25" t="s">
        <v>103</v>
      </c>
      <c r="K81" s="19" t="s">
        <v>89</v>
      </c>
      <c r="L81" s="19" t="s">
        <v>90</v>
      </c>
      <c r="M81" s="21">
        <v>126400</v>
      </c>
      <c r="N81" s="21">
        <v>126400</v>
      </c>
      <c r="O81" s="19" t="s">
        <v>239</v>
      </c>
      <c r="P81" s="32" t="s">
        <v>242</v>
      </c>
    </row>
    <row r="82" spans="1:16" ht="42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23" t="s">
        <v>59</v>
      </c>
      <c r="H82" s="19" t="s">
        <v>243</v>
      </c>
      <c r="I82" s="21">
        <v>298000</v>
      </c>
      <c r="J82" s="25" t="s">
        <v>103</v>
      </c>
      <c r="K82" s="19" t="s">
        <v>89</v>
      </c>
      <c r="L82" s="19" t="s">
        <v>90</v>
      </c>
      <c r="M82" s="21">
        <v>298000</v>
      </c>
      <c r="N82" s="21">
        <v>298000</v>
      </c>
      <c r="O82" s="19" t="s">
        <v>239</v>
      </c>
      <c r="P82" s="32" t="s">
        <v>244</v>
      </c>
    </row>
    <row r="83" spans="1:16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23" t="s">
        <v>59</v>
      </c>
      <c r="H83" s="19" t="s">
        <v>235</v>
      </c>
      <c r="I83" s="21">
        <v>11864.58</v>
      </c>
      <c r="J83" s="25" t="s">
        <v>103</v>
      </c>
      <c r="K83" s="19" t="s">
        <v>89</v>
      </c>
      <c r="L83" s="19" t="s">
        <v>90</v>
      </c>
      <c r="M83" s="21">
        <v>11864.58</v>
      </c>
      <c r="N83" s="21">
        <v>11864.58</v>
      </c>
      <c r="O83" s="19" t="s">
        <v>236</v>
      </c>
      <c r="P83" s="32" t="s">
        <v>245</v>
      </c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23" t="s">
        <v>59</v>
      </c>
      <c r="H84" s="19" t="s">
        <v>246</v>
      </c>
      <c r="I84" s="21">
        <v>72000</v>
      </c>
      <c r="J84" s="25" t="s">
        <v>103</v>
      </c>
      <c r="K84" s="19" t="s">
        <v>193</v>
      </c>
      <c r="L84" s="19" t="s">
        <v>90</v>
      </c>
      <c r="M84" s="21">
        <v>72000</v>
      </c>
      <c r="N84" s="21">
        <v>72000</v>
      </c>
      <c r="O84" s="19" t="s">
        <v>247</v>
      </c>
      <c r="P84" s="32" t="s">
        <v>248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23" t="s">
        <v>59</v>
      </c>
      <c r="H85" s="19" t="s">
        <v>249</v>
      </c>
      <c r="I85" s="21">
        <v>36000</v>
      </c>
      <c r="J85" s="25" t="s">
        <v>103</v>
      </c>
      <c r="K85" s="19" t="s">
        <v>193</v>
      </c>
      <c r="L85" s="19" t="s">
        <v>90</v>
      </c>
      <c r="M85" s="21">
        <v>36000</v>
      </c>
      <c r="N85" s="21">
        <v>36000</v>
      </c>
      <c r="O85" s="19" t="s">
        <v>247</v>
      </c>
      <c r="P85" s="32" t="s">
        <v>250</v>
      </c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23" t="s">
        <v>59</v>
      </c>
      <c r="H86" s="19" t="s">
        <v>251</v>
      </c>
      <c r="I86" s="21">
        <v>72000</v>
      </c>
      <c r="J86" s="25" t="s">
        <v>103</v>
      </c>
      <c r="K86" s="19" t="s">
        <v>193</v>
      </c>
      <c r="L86" s="19" t="s">
        <v>90</v>
      </c>
      <c r="M86" s="21">
        <v>72000</v>
      </c>
      <c r="N86" s="21">
        <v>72000</v>
      </c>
      <c r="O86" s="19" t="s">
        <v>247</v>
      </c>
      <c r="P86" s="32" t="s">
        <v>252</v>
      </c>
    </row>
    <row r="87" spans="1:16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23" t="s">
        <v>59</v>
      </c>
      <c r="H87" s="19" t="s">
        <v>253</v>
      </c>
      <c r="I87" s="21">
        <v>72000</v>
      </c>
      <c r="J87" s="25" t="s">
        <v>103</v>
      </c>
      <c r="K87" s="19" t="s">
        <v>193</v>
      </c>
      <c r="L87" s="19" t="s">
        <v>90</v>
      </c>
      <c r="M87" s="21">
        <v>72000</v>
      </c>
      <c r="N87" s="21">
        <v>72000</v>
      </c>
      <c r="O87" s="19" t="s">
        <v>247</v>
      </c>
      <c r="P87" s="32" t="s">
        <v>254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23" t="s">
        <v>59</v>
      </c>
      <c r="H88" s="19" t="s">
        <v>255</v>
      </c>
      <c r="I88" s="21">
        <v>72000</v>
      </c>
      <c r="J88" s="25" t="s">
        <v>103</v>
      </c>
      <c r="K88" s="19" t="s">
        <v>193</v>
      </c>
      <c r="L88" s="19" t="s">
        <v>90</v>
      </c>
      <c r="M88" s="21">
        <v>72000</v>
      </c>
      <c r="N88" s="21">
        <v>72000</v>
      </c>
      <c r="O88" s="19" t="s">
        <v>247</v>
      </c>
      <c r="P88" s="32" t="s">
        <v>256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23" t="s">
        <v>59</v>
      </c>
      <c r="H89" s="19" t="s">
        <v>257</v>
      </c>
      <c r="I89" s="21">
        <v>72000</v>
      </c>
      <c r="J89" s="25" t="s">
        <v>103</v>
      </c>
      <c r="K89" s="19" t="s">
        <v>193</v>
      </c>
      <c r="L89" s="19" t="s">
        <v>90</v>
      </c>
      <c r="M89" s="21">
        <v>72000</v>
      </c>
      <c r="N89" s="21">
        <v>72000</v>
      </c>
      <c r="O89" s="19" t="s">
        <v>247</v>
      </c>
      <c r="P89" s="32" t="s">
        <v>258</v>
      </c>
    </row>
    <row r="90" spans="1:16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23" t="s">
        <v>59</v>
      </c>
      <c r="H90" s="19" t="s">
        <v>259</v>
      </c>
      <c r="I90" s="21">
        <v>72000</v>
      </c>
      <c r="J90" s="25" t="s">
        <v>103</v>
      </c>
      <c r="K90" s="19" t="s">
        <v>193</v>
      </c>
      <c r="L90" s="19" t="s">
        <v>90</v>
      </c>
      <c r="M90" s="21">
        <v>72000</v>
      </c>
      <c r="N90" s="21">
        <v>72000</v>
      </c>
      <c r="O90" s="19" t="s">
        <v>247</v>
      </c>
      <c r="P90" s="32" t="s">
        <v>260</v>
      </c>
    </row>
    <row r="91" spans="1:16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23" t="s">
        <v>59</v>
      </c>
      <c r="H91" s="19" t="s">
        <v>261</v>
      </c>
      <c r="I91" s="21">
        <v>72000</v>
      </c>
      <c r="J91" s="25" t="s">
        <v>103</v>
      </c>
      <c r="K91" s="19" t="s">
        <v>193</v>
      </c>
      <c r="L91" s="19" t="s">
        <v>90</v>
      </c>
      <c r="M91" s="21">
        <v>72000</v>
      </c>
      <c r="N91" s="21">
        <v>72000</v>
      </c>
      <c r="O91" s="19" t="s">
        <v>247</v>
      </c>
      <c r="P91" s="32" t="s">
        <v>262</v>
      </c>
    </row>
    <row r="92" spans="1:16" ht="42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23" t="s">
        <v>59</v>
      </c>
      <c r="H92" s="19" t="s">
        <v>263</v>
      </c>
      <c r="I92" s="21">
        <v>117900</v>
      </c>
      <c r="J92" s="25" t="s">
        <v>103</v>
      </c>
      <c r="K92" s="19" t="s">
        <v>89</v>
      </c>
      <c r="L92" s="19" t="s">
        <v>90</v>
      </c>
      <c r="M92" s="21">
        <v>117900</v>
      </c>
      <c r="N92" s="21">
        <v>117900</v>
      </c>
      <c r="O92" s="19" t="s">
        <v>264</v>
      </c>
      <c r="P92" s="32" t="s">
        <v>265</v>
      </c>
    </row>
    <row r="93" spans="1:16" ht="42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23" t="s">
        <v>59</v>
      </c>
      <c r="H93" s="19" t="s">
        <v>266</v>
      </c>
      <c r="I93" s="21">
        <v>117900</v>
      </c>
      <c r="J93" s="25" t="s">
        <v>103</v>
      </c>
      <c r="K93" s="19" t="s">
        <v>89</v>
      </c>
      <c r="L93" s="19" t="s">
        <v>90</v>
      </c>
      <c r="M93" s="21">
        <v>117900</v>
      </c>
      <c r="N93" s="21">
        <v>117900</v>
      </c>
      <c r="O93" s="19" t="s">
        <v>264</v>
      </c>
      <c r="P93" s="32" t="s">
        <v>267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23" t="s">
        <v>59</v>
      </c>
      <c r="H94" s="19" t="s">
        <v>268</v>
      </c>
      <c r="I94" s="21">
        <v>119070</v>
      </c>
      <c r="J94" s="25" t="s">
        <v>103</v>
      </c>
      <c r="K94" s="19" t="s">
        <v>89</v>
      </c>
      <c r="L94" s="19" t="s">
        <v>90</v>
      </c>
      <c r="M94" s="21">
        <v>119070</v>
      </c>
      <c r="N94" s="21">
        <v>119070</v>
      </c>
      <c r="O94" s="19" t="s">
        <v>264</v>
      </c>
      <c r="P94" s="32" t="s">
        <v>269</v>
      </c>
    </row>
    <row r="95" spans="1:16" ht="42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23" t="s">
        <v>59</v>
      </c>
      <c r="H95" s="19" t="s">
        <v>270</v>
      </c>
      <c r="I95" s="21">
        <v>186300</v>
      </c>
      <c r="J95" s="25" t="s">
        <v>103</v>
      </c>
      <c r="K95" s="19" t="s">
        <v>89</v>
      </c>
      <c r="L95" s="19" t="s">
        <v>90</v>
      </c>
      <c r="M95" s="21">
        <v>186300</v>
      </c>
      <c r="N95" s="21">
        <v>186300</v>
      </c>
      <c r="O95" s="19" t="s">
        <v>264</v>
      </c>
      <c r="P95" s="32" t="s">
        <v>271</v>
      </c>
    </row>
    <row r="96" spans="1:16" ht="42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23" t="s">
        <v>59</v>
      </c>
      <c r="H96" s="19" t="s">
        <v>272</v>
      </c>
      <c r="I96" s="21">
        <v>186300</v>
      </c>
      <c r="J96" s="25" t="s">
        <v>103</v>
      </c>
      <c r="K96" s="19" t="s">
        <v>89</v>
      </c>
      <c r="L96" s="19" t="s">
        <v>90</v>
      </c>
      <c r="M96" s="21">
        <v>186300</v>
      </c>
      <c r="N96" s="21">
        <v>186300</v>
      </c>
      <c r="O96" s="19" t="s">
        <v>264</v>
      </c>
      <c r="P96" s="32" t="s">
        <v>273</v>
      </c>
    </row>
    <row r="97" spans="1:16" ht="42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23" t="s">
        <v>59</v>
      </c>
      <c r="H97" s="19" t="s">
        <v>274</v>
      </c>
      <c r="I97" s="21">
        <v>186300</v>
      </c>
      <c r="J97" s="25" t="s">
        <v>103</v>
      </c>
      <c r="K97" s="19" t="s">
        <v>89</v>
      </c>
      <c r="L97" s="19" t="s">
        <v>90</v>
      </c>
      <c r="M97" s="21">
        <v>107910</v>
      </c>
      <c r="N97" s="21">
        <v>107910</v>
      </c>
      <c r="O97" s="19" t="s">
        <v>275</v>
      </c>
      <c r="P97" s="32" t="s">
        <v>276</v>
      </c>
    </row>
    <row r="98" spans="1:16" ht="42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23" t="s">
        <v>59</v>
      </c>
      <c r="H98" s="19" t="s">
        <v>277</v>
      </c>
      <c r="I98" s="21">
        <v>106920</v>
      </c>
      <c r="J98" s="25" t="s">
        <v>103</v>
      </c>
      <c r="K98" s="19" t="s">
        <v>89</v>
      </c>
      <c r="L98" s="19" t="s">
        <v>90</v>
      </c>
      <c r="M98" s="21">
        <v>106920</v>
      </c>
      <c r="N98" s="21">
        <v>106920</v>
      </c>
      <c r="O98" s="19" t="s">
        <v>275</v>
      </c>
      <c r="P98" s="32" t="s">
        <v>278</v>
      </c>
    </row>
    <row r="99" spans="1:16" ht="42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23" t="s">
        <v>59</v>
      </c>
      <c r="H99" s="19" t="s">
        <v>279</v>
      </c>
      <c r="I99" s="21">
        <v>106920</v>
      </c>
      <c r="J99" s="25" t="s">
        <v>103</v>
      </c>
      <c r="K99" s="19" t="s">
        <v>89</v>
      </c>
      <c r="L99" s="19" t="s">
        <v>90</v>
      </c>
      <c r="M99" s="21">
        <v>106920</v>
      </c>
      <c r="N99" s="21">
        <v>106920</v>
      </c>
      <c r="O99" s="19" t="s">
        <v>275</v>
      </c>
      <c r="P99" s="32" t="s">
        <v>280</v>
      </c>
    </row>
    <row r="100" spans="1:16" ht="42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23" t="s">
        <v>59</v>
      </c>
      <c r="H100" s="19" t="s">
        <v>281</v>
      </c>
      <c r="I100" s="21">
        <v>104940</v>
      </c>
      <c r="J100" s="25" t="s">
        <v>103</v>
      </c>
      <c r="K100" s="19" t="s">
        <v>89</v>
      </c>
      <c r="L100" s="19" t="s">
        <v>90</v>
      </c>
      <c r="M100" s="21">
        <v>104940</v>
      </c>
      <c r="N100" s="21">
        <v>104940</v>
      </c>
      <c r="O100" s="19" t="s">
        <v>275</v>
      </c>
      <c r="P100" s="32" t="s">
        <v>282</v>
      </c>
    </row>
    <row r="101" spans="1:16" ht="42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23" t="s">
        <v>59</v>
      </c>
      <c r="H101" s="19" t="s">
        <v>283</v>
      </c>
      <c r="I101" s="21">
        <v>90000</v>
      </c>
      <c r="J101" s="25" t="s">
        <v>103</v>
      </c>
      <c r="K101" s="19" t="s">
        <v>193</v>
      </c>
      <c r="L101" s="19" t="s">
        <v>90</v>
      </c>
      <c r="M101" s="21">
        <v>90000</v>
      </c>
      <c r="N101" s="21">
        <v>90000</v>
      </c>
      <c r="O101" s="19"/>
      <c r="P101" s="32"/>
    </row>
    <row r="102" spans="1:16" x14ac:dyDescent="0.35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23" t="s">
        <v>59</v>
      </c>
      <c r="H102" s="19" t="s">
        <v>284</v>
      </c>
      <c r="I102" s="21">
        <v>30000</v>
      </c>
      <c r="J102" s="25" t="s">
        <v>103</v>
      </c>
      <c r="K102" s="19" t="s">
        <v>89</v>
      </c>
      <c r="L102" s="19" t="s">
        <v>90</v>
      </c>
      <c r="M102" s="19">
        <v>30000</v>
      </c>
      <c r="N102" s="19">
        <v>30000</v>
      </c>
      <c r="O102" s="19" t="s">
        <v>233</v>
      </c>
      <c r="P102" s="32" t="s">
        <v>285</v>
      </c>
    </row>
    <row r="103" spans="1:16" x14ac:dyDescent="0.35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23" t="s">
        <v>59</v>
      </c>
      <c r="H103" s="19" t="s">
        <v>286</v>
      </c>
      <c r="I103" s="21">
        <v>5090</v>
      </c>
      <c r="J103" s="25" t="s">
        <v>103</v>
      </c>
      <c r="K103" s="19" t="s">
        <v>89</v>
      </c>
      <c r="L103" s="19" t="s">
        <v>90</v>
      </c>
      <c r="M103" s="19">
        <v>5090</v>
      </c>
      <c r="N103" s="19">
        <v>5090</v>
      </c>
      <c r="O103" s="19" t="s">
        <v>287</v>
      </c>
      <c r="P103" s="32" t="s">
        <v>288</v>
      </c>
    </row>
    <row r="104" spans="1:16" ht="42" x14ac:dyDescent="0.35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23" t="s">
        <v>59</v>
      </c>
      <c r="H104" s="19" t="s">
        <v>289</v>
      </c>
      <c r="I104" s="21">
        <v>103950</v>
      </c>
      <c r="J104" s="25" t="s">
        <v>103</v>
      </c>
      <c r="K104" s="19" t="s">
        <v>89</v>
      </c>
      <c r="L104" s="19" t="s">
        <v>90</v>
      </c>
      <c r="M104" s="19">
        <v>103950</v>
      </c>
      <c r="N104" s="19">
        <v>103950</v>
      </c>
      <c r="O104" s="19" t="s">
        <v>275</v>
      </c>
      <c r="P104" s="32" t="s">
        <v>290</v>
      </c>
    </row>
    <row r="105" spans="1:16" ht="42" x14ac:dyDescent="0.35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23" t="s">
        <v>59</v>
      </c>
      <c r="H105" s="19" t="s">
        <v>291</v>
      </c>
      <c r="I105" s="21">
        <v>165600</v>
      </c>
      <c r="J105" s="25" t="s">
        <v>103</v>
      </c>
      <c r="K105" s="19" t="s">
        <v>89</v>
      </c>
      <c r="L105" s="19" t="s">
        <v>90</v>
      </c>
      <c r="M105" s="19">
        <v>165600</v>
      </c>
      <c r="N105" s="19">
        <v>165600</v>
      </c>
      <c r="O105" s="19" t="s">
        <v>264</v>
      </c>
      <c r="P105" s="32" t="s">
        <v>292</v>
      </c>
    </row>
    <row r="106" spans="1:16" ht="42" x14ac:dyDescent="0.35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23" t="s">
        <v>59</v>
      </c>
      <c r="H106" s="19" t="s">
        <v>293</v>
      </c>
      <c r="I106" s="21">
        <v>165600</v>
      </c>
      <c r="J106" s="25" t="s">
        <v>103</v>
      </c>
      <c r="K106" s="19" t="s">
        <v>89</v>
      </c>
      <c r="L106" s="19" t="s">
        <v>90</v>
      </c>
      <c r="M106" s="19">
        <v>165600</v>
      </c>
      <c r="N106" s="19">
        <v>165600</v>
      </c>
      <c r="O106" s="19" t="s">
        <v>264</v>
      </c>
      <c r="P106" s="32" t="s">
        <v>294</v>
      </c>
    </row>
    <row r="107" spans="1:16" ht="42" x14ac:dyDescent="0.35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23" t="s">
        <v>59</v>
      </c>
      <c r="H107" s="19" t="s">
        <v>295</v>
      </c>
      <c r="I107" s="21">
        <v>11864.58</v>
      </c>
      <c r="J107" s="25" t="s">
        <v>103</v>
      </c>
      <c r="K107" s="19" t="s">
        <v>89</v>
      </c>
      <c r="L107" s="19" t="s">
        <v>90</v>
      </c>
      <c r="M107" s="19">
        <v>11864.58</v>
      </c>
      <c r="N107" s="19">
        <v>11864.58</v>
      </c>
      <c r="O107" s="19" t="s">
        <v>236</v>
      </c>
      <c r="P107" s="32" t="s">
        <v>245</v>
      </c>
    </row>
    <row r="108" spans="1:16" ht="42" x14ac:dyDescent="0.35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23" t="s">
        <v>59</v>
      </c>
      <c r="H108" s="19" t="s">
        <v>296</v>
      </c>
      <c r="I108" s="21">
        <v>9673.56</v>
      </c>
      <c r="J108" s="25" t="s">
        <v>103</v>
      </c>
      <c r="K108" s="19" t="s">
        <v>89</v>
      </c>
      <c r="L108" s="19" t="s">
        <v>90</v>
      </c>
      <c r="M108" s="19">
        <v>9673.56</v>
      </c>
      <c r="N108" s="19">
        <v>9673.56</v>
      </c>
      <c r="O108" s="19" t="s">
        <v>236</v>
      </c>
      <c r="P108" s="32" t="s">
        <v>297</v>
      </c>
    </row>
    <row r="109" spans="1:16" ht="42" x14ac:dyDescent="0.35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23" t="s">
        <v>59</v>
      </c>
      <c r="H109" s="19" t="s">
        <v>298</v>
      </c>
      <c r="I109" s="21">
        <v>12193.65</v>
      </c>
      <c r="J109" s="25" t="s">
        <v>103</v>
      </c>
      <c r="K109" s="19" t="s">
        <v>89</v>
      </c>
      <c r="L109" s="19" t="s">
        <v>90</v>
      </c>
      <c r="M109" s="19">
        <v>12193.65</v>
      </c>
      <c r="N109" s="19">
        <v>12193.65</v>
      </c>
      <c r="O109" s="19" t="s">
        <v>236</v>
      </c>
      <c r="P109" s="32" t="s">
        <v>299</v>
      </c>
    </row>
    <row r="110" spans="1:16" ht="42" x14ac:dyDescent="0.35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23" t="s">
        <v>59</v>
      </c>
      <c r="H110" s="19" t="s">
        <v>300</v>
      </c>
      <c r="I110" s="21">
        <v>11032.35</v>
      </c>
      <c r="J110" s="25" t="s">
        <v>103</v>
      </c>
      <c r="K110" s="19" t="s">
        <v>89</v>
      </c>
      <c r="L110" s="19" t="s">
        <v>90</v>
      </c>
      <c r="M110" s="19">
        <v>11032.35</v>
      </c>
      <c r="N110" s="19">
        <v>11032.35</v>
      </c>
      <c r="O110" s="19" t="s">
        <v>236</v>
      </c>
      <c r="P110" s="32" t="s">
        <v>301</v>
      </c>
    </row>
    <row r="111" spans="1:16" x14ac:dyDescent="0.35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23" t="s">
        <v>59</v>
      </c>
      <c r="H111" s="19" t="s">
        <v>302</v>
      </c>
      <c r="I111" s="21">
        <v>50085</v>
      </c>
      <c r="J111" s="25" t="s">
        <v>103</v>
      </c>
      <c r="K111" s="19" t="s">
        <v>89</v>
      </c>
      <c r="L111" s="19" t="s">
        <v>90</v>
      </c>
      <c r="M111" s="19">
        <v>50085</v>
      </c>
      <c r="N111" s="19">
        <v>50085</v>
      </c>
      <c r="O111" s="19" t="s">
        <v>233</v>
      </c>
      <c r="P111" s="32" t="s">
        <v>303</v>
      </c>
    </row>
    <row r="112" spans="1:16" x14ac:dyDescent="0.35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23" t="s">
        <v>59</v>
      </c>
      <c r="H112" s="19" t="s">
        <v>284</v>
      </c>
      <c r="I112" s="21">
        <v>21070</v>
      </c>
      <c r="J112" s="25" t="s">
        <v>103</v>
      </c>
      <c r="K112" s="19" t="s">
        <v>89</v>
      </c>
      <c r="L112" s="19" t="s">
        <v>90</v>
      </c>
      <c r="M112" s="19">
        <v>21070</v>
      </c>
      <c r="N112" s="19">
        <v>21070</v>
      </c>
      <c r="O112" s="19" t="s">
        <v>233</v>
      </c>
      <c r="P112" s="32" t="s">
        <v>304</v>
      </c>
    </row>
    <row r="113" spans="1:16" x14ac:dyDescent="0.35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23" t="s">
        <v>59</v>
      </c>
      <c r="H113" s="19" t="s">
        <v>305</v>
      </c>
      <c r="I113" s="21">
        <v>472720</v>
      </c>
      <c r="J113" s="25" t="s">
        <v>103</v>
      </c>
      <c r="K113" s="19" t="s">
        <v>89</v>
      </c>
      <c r="L113" s="19" t="s">
        <v>90</v>
      </c>
      <c r="M113" s="19">
        <v>472720</v>
      </c>
      <c r="N113" s="19">
        <v>472720</v>
      </c>
      <c r="O113" s="19" t="s">
        <v>306</v>
      </c>
      <c r="P113" s="32" t="s">
        <v>307</v>
      </c>
    </row>
    <row r="114" spans="1:16" x14ac:dyDescent="0.35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23" t="s">
        <v>59</v>
      </c>
      <c r="H114" s="19" t="s">
        <v>308</v>
      </c>
      <c r="I114" s="21">
        <v>62240</v>
      </c>
      <c r="J114" s="25" t="s">
        <v>103</v>
      </c>
      <c r="K114" s="19" t="s">
        <v>89</v>
      </c>
      <c r="L114" s="19" t="s">
        <v>90</v>
      </c>
      <c r="M114" s="19">
        <v>62240</v>
      </c>
      <c r="N114" s="19">
        <v>62240</v>
      </c>
      <c r="O114" s="19" t="s">
        <v>309</v>
      </c>
      <c r="P114" s="32" t="s">
        <v>310</v>
      </c>
    </row>
    <row r="115" spans="1:16" x14ac:dyDescent="0.35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23" t="s">
        <v>59</v>
      </c>
      <c r="H115" s="19" t="s">
        <v>311</v>
      </c>
      <c r="I115" s="21">
        <v>17350</v>
      </c>
      <c r="J115" s="25" t="s">
        <v>103</v>
      </c>
      <c r="K115" s="19" t="s">
        <v>89</v>
      </c>
      <c r="L115" s="19" t="s">
        <v>90</v>
      </c>
      <c r="M115" s="19">
        <v>17350</v>
      </c>
      <c r="N115" s="19">
        <v>17350</v>
      </c>
      <c r="O115" s="19" t="s">
        <v>233</v>
      </c>
      <c r="P115" s="32" t="s">
        <v>312</v>
      </c>
    </row>
    <row r="116" spans="1:16" x14ac:dyDescent="0.35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23" t="s">
        <v>59</v>
      </c>
      <c r="H116" s="19" t="s">
        <v>232</v>
      </c>
      <c r="I116" s="21">
        <v>50440</v>
      </c>
      <c r="J116" s="25" t="s">
        <v>103</v>
      </c>
      <c r="K116" s="19" t="s">
        <v>89</v>
      </c>
      <c r="L116" s="19" t="s">
        <v>90</v>
      </c>
      <c r="M116" s="19">
        <v>50440</v>
      </c>
      <c r="N116" s="19">
        <v>50440</v>
      </c>
      <c r="O116" s="19" t="s">
        <v>233</v>
      </c>
      <c r="P116" s="32" t="s">
        <v>313</v>
      </c>
    </row>
    <row r="117" spans="1:16" x14ac:dyDescent="0.35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23" t="s">
        <v>59</v>
      </c>
      <c r="H117" s="19" t="s">
        <v>314</v>
      </c>
      <c r="I117" s="21">
        <v>8150</v>
      </c>
      <c r="J117" s="25" t="s">
        <v>103</v>
      </c>
      <c r="K117" s="19" t="s">
        <v>89</v>
      </c>
      <c r="L117" s="19" t="s">
        <v>90</v>
      </c>
      <c r="M117" s="19">
        <v>8150</v>
      </c>
      <c r="N117" s="19">
        <v>8150</v>
      </c>
      <c r="O117" s="19" t="s">
        <v>287</v>
      </c>
      <c r="P117" s="32" t="s">
        <v>315</v>
      </c>
    </row>
    <row r="118" spans="1:16" x14ac:dyDescent="0.35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23" t="s">
        <v>59</v>
      </c>
      <c r="H118" s="19" t="s">
        <v>286</v>
      </c>
      <c r="I118" s="21">
        <v>9390</v>
      </c>
      <c r="J118" s="25" t="s">
        <v>103</v>
      </c>
      <c r="K118" s="19" t="s">
        <v>89</v>
      </c>
      <c r="L118" s="19" t="s">
        <v>90</v>
      </c>
      <c r="M118" s="19">
        <v>9390</v>
      </c>
      <c r="N118" s="19">
        <v>9390</v>
      </c>
      <c r="O118" s="19" t="s">
        <v>287</v>
      </c>
      <c r="P118" s="32" t="s">
        <v>316</v>
      </c>
    </row>
    <row r="119" spans="1:16" ht="42" x14ac:dyDescent="0.35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23" t="s">
        <v>59</v>
      </c>
      <c r="H119" s="19" t="s">
        <v>317</v>
      </c>
      <c r="I119" s="21">
        <v>12193.65</v>
      </c>
      <c r="J119" s="25" t="s">
        <v>103</v>
      </c>
      <c r="K119" s="19" t="s">
        <v>89</v>
      </c>
      <c r="L119" s="19" t="s">
        <v>90</v>
      </c>
      <c r="M119" s="19">
        <v>12193.65</v>
      </c>
      <c r="N119" s="19">
        <v>12193.65</v>
      </c>
      <c r="O119" s="19" t="s">
        <v>236</v>
      </c>
      <c r="P119" s="32" t="s">
        <v>318</v>
      </c>
    </row>
    <row r="120" spans="1:16" x14ac:dyDescent="0.35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23" t="s">
        <v>59</v>
      </c>
      <c r="H120" s="19" t="s">
        <v>319</v>
      </c>
      <c r="I120" s="21">
        <v>19000</v>
      </c>
      <c r="J120" s="25" t="s">
        <v>103</v>
      </c>
      <c r="K120" s="19" t="s">
        <v>89</v>
      </c>
      <c r="L120" s="19" t="s">
        <v>90</v>
      </c>
      <c r="M120" s="19">
        <v>19000</v>
      </c>
      <c r="N120" s="19">
        <v>19000</v>
      </c>
      <c r="O120" s="19" t="s">
        <v>320</v>
      </c>
      <c r="P120" s="32" t="s">
        <v>321</v>
      </c>
    </row>
    <row r="121" spans="1:16" x14ac:dyDescent="0.35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23" t="s">
        <v>59</v>
      </c>
      <c r="H121" s="19" t="s">
        <v>322</v>
      </c>
      <c r="I121" s="21">
        <v>78000</v>
      </c>
      <c r="J121" s="25" t="s">
        <v>103</v>
      </c>
      <c r="K121" s="19" t="s">
        <v>89</v>
      </c>
      <c r="L121" s="19" t="s">
        <v>90</v>
      </c>
      <c r="M121" s="19">
        <v>78000</v>
      </c>
      <c r="N121" s="19">
        <v>78000</v>
      </c>
      <c r="O121" s="19" t="s">
        <v>320</v>
      </c>
      <c r="P121" s="32" t="s">
        <v>323</v>
      </c>
    </row>
    <row r="122" spans="1:16" x14ac:dyDescent="0.35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23" t="s">
        <v>59</v>
      </c>
      <c r="H122" s="19" t="s">
        <v>324</v>
      </c>
      <c r="I122" s="21">
        <v>81800</v>
      </c>
      <c r="J122" s="25" t="s">
        <v>103</v>
      </c>
      <c r="K122" s="19" t="s">
        <v>89</v>
      </c>
      <c r="L122" s="19" t="s">
        <v>90</v>
      </c>
      <c r="M122" s="19">
        <v>81800</v>
      </c>
      <c r="N122" s="19">
        <v>81800</v>
      </c>
      <c r="O122" s="19" t="s">
        <v>320</v>
      </c>
      <c r="P122" s="32" t="s">
        <v>325</v>
      </c>
    </row>
    <row r="123" spans="1:16" x14ac:dyDescent="0.35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23" t="s">
        <v>59</v>
      </c>
      <c r="H123" s="19" t="s">
        <v>326</v>
      </c>
      <c r="I123" s="21">
        <v>245800</v>
      </c>
      <c r="J123" s="25" t="s">
        <v>103</v>
      </c>
      <c r="K123" s="19" t="s">
        <v>89</v>
      </c>
      <c r="L123" s="19" t="s">
        <v>90</v>
      </c>
      <c r="M123" s="19">
        <v>245800</v>
      </c>
      <c r="N123" s="19">
        <v>245800</v>
      </c>
      <c r="O123" s="19" t="s">
        <v>320</v>
      </c>
      <c r="P123" s="32" t="s">
        <v>327</v>
      </c>
    </row>
    <row r="124" spans="1:16" x14ac:dyDescent="0.35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23" t="s">
        <v>59</v>
      </c>
      <c r="H124" s="19" t="s">
        <v>328</v>
      </c>
      <c r="I124" s="21">
        <v>145000</v>
      </c>
      <c r="J124" s="25" t="s">
        <v>103</v>
      </c>
      <c r="K124" s="19" t="s">
        <v>89</v>
      </c>
      <c r="L124" s="19" t="s">
        <v>90</v>
      </c>
      <c r="M124" s="19">
        <v>145000</v>
      </c>
      <c r="N124" s="19">
        <v>145000</v>
      </c>
      <c r="O124" s="19" t="s">
        <v>320</v>
      </c>
      <c r="P124" s="32" t="s">
        <v>329</v>
      </c>
    </row>
    <row r="125" spans="1:16" ht="42" x14ac:dyDescent="0.35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23" t="s">
        <v>59</v>
      </c>
      <c r="H125" s="19" t="s">
        <v>330</v>
      </c>
      <c r="I125" s="21">
        <v>184000</v>
      </c>
      <c r="J125" s="25" t="s">
        <v>103</v>
      </c>
      <c r="K125" s="19" t="s">
        <v>89</v>
      </c>
      <c r="L125" s="19" t="s">
        <v>90</v>
      </c>
      <c r="M125" s="19">
        <v>184000</v>
      </c>
      <c r="N125" s="19">
        <v>184000</v>
      </c>
      <c r="O125" s="19" t="s">
        <v>320</v>
      </c>
      <c r="P125" s="32" t="s">
        <v>331</v>
      </c>
    </row>
    <row r="126" spans="1:16" x14ac:dyDescent="0.35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23" t="s">
        <v>59</v>
      </c>
      <c r="H126" s="19" t="s">
        <v>332</v>
      </c>
      <c r="I126" s="21">
        <v>280000</v>
      </c>
      <c r="J126" s="25" t="s">
        <v>103</v>
      </c>
      <c r="K126" s="19" t="s">
        <v>89</v>
      </c>
      <c r="L126" s="19" t="s">
        <v>90</v>
      </c>
      <c r="M126" s="19">
        <v>280000</v>
      </c>
      <c r="N126" s="19">
        <v>280000</v>
      </c>
      <c r="O126" s="19" t="s">
        <v>320</v>
      </c>
      <c r="P126" s="32" t="s">
        <v>333</v>
      </c>
    </row>
    <row r="127" spans="1:16" x14ac:dyDescent="0.35">
      <c r="A127" s="20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23" t="s">
        <v>59</v>
      </c>
      <c r="H127" s="19" t="s">
        <v>334</v>
      </c>
      <c r="I127" s="21">
        <v>157500</v>
      </c>
      <c r="J127" s="25" t="s">
        <v>103</v>
      </c>
      <c r="K127" s="19" t="s">
        <v>89</v>
      </c>
      <c r="L127" s="19" t="s">
        <v>90</v>
      </c>
      <c r="M127" s="19">
        <v>157500</v>
      </c>
      <c r="N127" s="19">
        <v>157500</v>
      </c>
      <c r="O127" s="19" t="s">
        <v>320</v>
      </c>
      <c r="P127" s="32" t="s">
        <v>335</v>
      </c>
    </row>
    <row r="128" spans="1:16" x14ac:dyDescent="0.35">
      <c r="A128" s="20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23" t="s">
        <v>59</v>
      </c>
      <c r="H128" s="19" t="s">
        <v>336</v>
      </c>
      <c r="I128" s="21">
        <v>455000</v>
      </c>
      <c r="J128" s="25" t="s">
        <v>103</v>
      </c>
      <c r="K128" s="19" t="s">
        <v>193</v>
      </c>
      <c r="L128" s="19" t="s">
        <v>90</v>
      </c>
      <c r="M128" s="19">
        <v>455000</v>
      </c>
      <c r="N128" s="19">
        <v>455000</v>
      </c>
      <c r="O128" s="19" t="s">
        <v>320</v>
      </c>
      <c r="P128" s="32" t="s">
        <v>337</v>
      </c>
    </row>
    <row r="129" spans="1:16" ht="63" x14ac:dyDescent="0.35">
      <c r="A129" s="20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23" t="s">
        <v>59</v>
      </c>
      <c r="H129" s="19" t="s">
        <v>338</v>
      </c>
      <c r="I129" s="21">
        <v>178524</v>
      </c>
      <c r="J129" s="25" t="s">
        <v>103</v>
      </c>
      <c r="K129" s="19" t="s">
        <v>193</v>
      </c>
      <c r="L129" s="19" t="s">
        <v>90</v>
      </c>
      <c r="M129" s="19">
        <v>178524</v>
      </c>
      <c r="N129" s="19">
        <v>178524</v>
      </c>
      <c r="O129" s="19" t="s">
        <v>339</v>
      </c>
      <c r="P129" s="32" t="s">
        <v>340</v>
      </c>
    </row>
    <row r="130" spans="1:16" ht="63" x14ac:dyDescent="0.35">
      <c r="A130" s="20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23" t="s">
        <v>59</v>
      </c>
      <c r="H130" s="19" t="s">
        <v>341</v>
      </c>
      <c r="I130" s="21">
        <v>179517</v>
      </c>
      <c r="J130" s="25" t="s">
        <v>103</v>
      </c>
      <c r="K130" s="19" t="s">
        <v>193</v>
      </c>
      <c r="L130" s="19" t="s">
        <v>90</v>
      </c>
      <c r="M130" s="19">
        <v>179517</v>
      </c>
      <c r="N130" s="19">
        <v>179517</v>
      </c>
      <c r="O130" s="19" t="s">
        <v>342</v>
      </c>
      <c r="P130" s="32" t="s">
        <v>343</v>
      </c>
    </row>
    <row r="131" spans="1:16" ht="63" x14ac:dyDescent="0.35">
      <c r="A131" s="20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23" t="s">
        <v>59</v>
      </c>
      <c r="H131" s="19" t="s">
        <v>344</v>
      </c>
      <c r="I131" s="21">
        <v>179517</v>
      </c>
      <c r="J131" s="25" t="s">
        <v>103</v>
      </c>
      <c r="K131" s="19" t="s">
        <v>193</v>
      </c>
      <c r="L131" s="19" t="s">
        <v>90</v>
      </c>
      <c r="M131" s="19">
        <v>179517</v>
      </c>
      <c r="N131" s="19">
        <v>179517</v>
      </c>
      <c r="O131" s="19" t="s">
        <v>345</v>
      </c>
      <c r="P131" s="32" t="s">
        <v>346</v>
      </c>
    </row>
    <row r="132" spans="1:16" ht="63" x14ac:dyDescent="0.35">
      <c r="A132" s="20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23" t="s">
        <v>59</v>
      </c>
      <c r="H132" s="19" t="s">
        <v>347</v>
      </c>
      <c r="I132" s="21">
        <v>179517</v>
      </c>
      <c r="J132" s="25" t="s">
        <v>103</v>
      </c>
      <c r="K132" s="19" t="s">
        <v>193</v>
      </c>
      <c r="L132" s="19" t="s">
        <v>90</v>
      </c>
      <c r="M132" s="19">
        <v>179517</v>
      </c>
      <c r="N132" s="19">
        <v>179517</v>
      </c>
      <c r="O132" s="19" t="s">
        <v>348</v>
      </c>
      <c r="P132" s="32" t="s">
        <v>349</v>
      </c>
    </row>
    <row r="133" spans="1:16" ht="63" x14ac:dyDescent="0.35">
      <c r="A133" s="20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23" t="s">
        <v>59</v>
      </c>
      <c r="H133" s="19" t="s">
        <v>350</v>
      </c>
      <c r="I133" s="21">
        <v>179517</v>
      </c>
      <c r="J133" s="25" t="s">
        <v>103</v>
      </c>
      <c r="K133" s="19" t="s">
        <v>193</v>
      </c>
      <c r="L133" s="19" t="s">
        <v>90</v>
      </c>
      <c r="M133" s="19">
        <v>179517</v>
      </c>
      <c r="N133" s="19">
        <v>179517</v>
      </c>
      <c r="O133" s="19" t="s">
        <v>351</v>
      </c>
      <c r="P133" s="32" t="s">
        <v>352</v>
      </c>
    </row>
    <row r="134" spans="1:16" ht="63" x14ac:dyDescent="0.35">
      <c r="A134" s="20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23" t="s">
        <v>59</v>
      </c>
      <c r="H134" s="19" t="s">
        <v>353</v>
      </c>
      <c r="I134" s="21">
        <v>179517</v>
      </c>
      <c r="J134" s="25" t="s">
        <v>103</v>
      </c>
      <c r="K134" s="19" t="s">
        <v>193</v>
      </c>
      <c r="L134" s="19" t="s">
        <v>90</v>
      </c>
      <c r="M134" s="19">
        <v>179517</v>
      </c>
      <c r="N134" s="19">
        <v>179517</v>
      </c>
      <c r="O134" s="19" t="s">
        <v>354</v>
      </c>
      <c r="P134" s="32" t="s">
        <v>355</v>
      </c>
    </row>
    <row r="135" spans="1:16" ht="42" x14ac:dyDescent="0.35">
      <c r="A135" s="20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23" t="s">
        <v>59</v>
      </c>
      <c r="H135" s="19" t="s">
        <v>356</v>
      </c>
      <c r="I135" s="21">
        <v>425250</v>
      </c>
      <c r="J135" s="25" t="s">
        <v>103</v>
      </c>
      <c r="K135" s="19" t="s">
        <v>193</v>
      </c>
      <c r="L135" s="19" t="s">
        <v>90</v>
      </c>
      <c r="M135" s="19">
        <v>425250</v>
      </c>
      <c r="N135" s="19">
        <v>425250</v>
      </c>
      <c r="O135" s="19" t="s">
        <v>357</v>
      </c>
      <c r="P135" s="32" t="s">
        <v>358</v>
      </c>
    </row>
    <row r="136" spans="1:16" ht="42" x14ac:dyDescent="0.35">
      <c r="A136" s="2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23" t="s">
        <v>59</v>
      </c>
      <c r="H136" s="19" t="s">
        <v>359</v>
      </c>
      <c r="I136" s="21">
        <v>132300</v>
      </c>
      <c r="J136" s="25" t="s">
        <v>103</v>
      </c>
      <c r="K136" s="19" t="s">
        <v>89</v>
      </c>
      <c r="L136" s="19" t="s">
        <v>90</v>
      </c>
      <c r="M136" s="19">
        <v>132300</v>
      </c>
      <c r="N136" s="19">
        <v>132300</v>
      </c>
      <c r="O136" s="19" t="s">
        <v>360</v>
      </c>
      <c r="P136" s="32" t="s">
        <v>361</v>
      </c>
    </row>
    <row r="137" spans="1:16" ht="42" x14ac:dyDescent="0.35">
      <c r="A137" s="20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23" t="s">
        <v>59</v>
      </c>
      <c r="H137" s="19" t="s">
        <v>362</v>
      </c>
      <c r="I137" s="21">
        <v>113400</v>
      </c>
      <c r="J137" s="25" t="s">
        <v>103</v>
      </c>
      <c r="K137" s="19" t="s">
        <v>89</v>
      </c>
      <c r="L137" s="19" t="s">
        <v>90</v>
      </c>
      <c r="M137" s="19">
        <v>113400</v>
      </c>
      <c r="N137" s="19">
        <v>113400</v>
      </c>
      <c r="O137" s="19" t="s">
        <v>275</v>
      </c>
      <c r="P137" s="32" t="s">
        <v>363</v>
      </c>
    </row>
    <row r="138" spans="1:16" ht="42" x14ac:dyDescent="0.35">
      <c r="A138" s="20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23" t="s">
        <v>59</v>
      </c>
      <c r="H138" s="19" t="s">
        <v>364</v>
      </c>
      <c r="I138" s="21">
        <v>141750</v>
      </c>
      <c r="J138" s="25" t="s">
        <v>103</v>
      </c>
      <c r="K138" s="19" t="s">
        <v>89</v>
      </c>
      <c r="L138" s="19" t="s">
        <v>90</v>
      </c>
      <c r="M138" s="19">
        <v>141750</v>
      </c>
      <c r="N138" s="19">
        <v>141750</v>
      </c>
      <c r="O138" s="19" t="s">
        <v>275</v>
      </c>
      <c r="P138" s="32" t="s">
        <v>365</v>
      </c>
    </row>
    <row r="139" spans="1:16" ht="42" x14ac:dyDescent="0.35">
      <c r="A139" s="20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23" t="s">
        <v>59</v>
      </c>
      <c r="H139" s="19" t="s">
        <v>366</v>
      </c>
      <c r="I139" s="21">
        <v>141750</v>
      </c>
      <c r="J139" s="25" t="s">
        <v>103</v>
      </c>
      <c r="K139" s="19" t="s">
        <v>89</v>
      </c>
      <c r="L139" s="19" t="s">
        <v>90</v>
      </c>
      <c r="M139" s="19">
        <v>141750</v>
      </c>
      <c r="N139" s="19">
        <v>141750</v>
      </c>
      <c r="O139" s="19" t="s">
        <v>275</v>
      </c>
      <c r="P139" s="32" t="s">
        <v>367</v>
      </c>
    </row>
    <row r="140" spans="1:16" ht="42" x14ac:dyDescent="0.35">
      <c r="A140" s="20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23" t="s">
        <v>59</v>
      </c>
      <c r="H140" s="19" t="s">
        <v>368</v>
      </c>
      <c r="I140" s="21">
        <v>103950</v>
      </c>
      <c r="J140" s="25" t="s">
        <v>103</v>
      </c>
      <c r="K140" s="19" t="s">
        <v>89</v>
      </c>
      <c r="L140" s="19" t="s">
        <v>90</v>
      </c>
      <c r="M140" s="19">
        <v>103950</v>
      </c>
      <c r="N140" s="19">
        <v>103950</v>
      </c>
      <c r="O140" s="19" t="s">
        <v>275</v>
      </c>
      <c r="P140" s="32" t="s">
        <v>369</v>
      </c>
    </row>
    <row r="141" spans="1:16" ht="42" x14ac:dyDescent="0.35">
      <c r="A141" s="20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23" t="s">
        <v>59</v>
      </c>
      <c r="H141" s="19" t="s">
        <v>370</v>
      </c>
      <c r="I141" s="21">
        <v>141120</v>
      </c>
      <c r="J141" s="25" t="s">
        <v>103</v>
      </c>
      <c r="K141" s="19" t="s">
        <v>89</v>
      </c>
      <c r="L141" s="19" t="s">
        <v>90</v>
      </c>
      <c r="M141" s="19">
        <v>141120</v>
      </c>
      <c r="N141" s="19">
        <v>141120</v>
      </c>
      <c r="O141" s="19" t="s">
        <v>371</v>
      </c>
      <c r="P141" s="32" t="s">
        <v>372</v>
      </c>
    </row>
    <row r="142" spans="1:16" ht="42" x14ac:dyDescent="0.35">
      <c r="A142" s="20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23" t="s">
        <v>59</v>
      </c>
      <c r="H142" s="19" t="s">
        <v>373</v>
      </c>
      <c r="I142" s="21">
        <v>159120</v>
      </c>
      <c r="J142" s="25" t="s">
        <v>103</v>
      </c>
      <c r="K142" s="19" t="s">
        <v>89</v>
      </c>
      <c r="L142" s="19" t="s">
        <v>90</v>
      </c>
      <c r="M142" s="19">
        <v>159120</v>
      </c>
      <c r="N142" s="19">
        <v>159120</v>
      </c>
      <c r="O142" s="19" t="s">
        <v>371</v>
      </c>
      <c r="P142" s="32" t="s">
        <v>374</v>
      </c>
    </row>
    <row r="143" spans="1:16" ht="42" x14ac:dyDescent="0.35">
      <c r="A143" s="20">
        <v>142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23" t="s">
        <v>59</v>
      </c>
      <c r="H143" s="19" t="s">
        <v>375</v>
      </c>
      <c r="I143" s="21">
        <v>178200</v>
      </c>
      <c r="J143" s="25" t="s">
        <v>103</v>
      </c>
      <c r="K143" s="19" t="s">
        <v>89</v>
      </c>
      <c r="L143" s="19" t="s">
        <v>90</v>
      </c>
      <c r="M143" s="19">
        <v>178200</v>
      </c>
      <c r="N143" s="19">
        <v>178200</v>
      </c>
      <c r="O143" s="19" t="s">
        <v>371</v>
      </c>
      <c r="P143" s="32" t="s">
        <v>376</v>
      </c>
    </row>
    <row r="144" spans="1:16" ht="42" x14ac:dyDescent="0.35">
      <c r="A144" s="20">
        <v>143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23" t="s">
        <v>59</v>
      </c>
      <c r="H144" s="19" t="s">
        <v>377</v>
      </c>
      <c r="I144" s="21">
        <v>141120</v>
      </c>
      <c r="J144" s="25" t="s">
        <v>103</v>
      </c>
      <c r="K144" s="19" t="s">
        <v>89</v>
      </c>
      <c r="L144" s="19" t="s">
        <v>378</v>
      </c>
      <c r="M144" s="19">
        <v>141120</v>
      </c>
      <c r="N144" s="19">
        <v>141120</v>
      </c>
      <c r="O144" s="19" t="s">
        <v>371</v>
      </c>
      <c r="P144" s="32" t="s">
        <v>379</v>
      </c>
    </row>
    <row r="145" spans="1:16" ht="42" x14ac:dyDescent="0.35">
      <c r="A145" s="20">
        <v>144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23" t="s">
        <v>59</v>
      </c>
      <c r="H145" s="19" t="s">
        <v>380</v>
      </c>
      <c r="I145" s="21">
        <v>141120</v>
      </c>
      <c r="J145" s="25" t="s">
        <v>103</v>
      </c>
      <c r="K145" s="19" t="s">
        <v>89</v>
      </c>
      <c r="L145" s="19" t="s">
        <v>90</v>
      </c>
      <c r="M145" s="19">
        <v>141120</v>
      </c>
      <c r="N145" s="19">
        <v>141120</v>
      </c>
      <c r="O145" s="19" t="s">
        <v>371</v>
      </c>
      <c r="P145" s="32" t="s">
        <v>381</v>
      </c>
    </row>
    <row r="146" spans="1:16" ht="42" x14ac:dyDescent="0.35">
      <c r="A146" s="20">
        <v>145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23" t="s">
        <v>59</v>
      </c>
      <c r="H146" s="19" t="s">
        <v>382</v>
      </c>
      <c r="I146" s="21">
        <v>141120</v>
      </c>
      <c r="J146" s="25" t="s">
        <v>103</v>
      </c>
      <c r="K146" s="19" t="s">
        <v>89</v>
      </c>
      <c r="L146" s="19" t="s">
        <v>90</v>
      </c>
      <c r="M146" s="19">
        <v>141120</v>
      </c>
      <c r="N146" s="19">
        <v>141120</v>
      </c>
      <c r="O146" s="19" t="s">
        <v>371</v>
      </c>
      <c r="P146" s="32" t="s">
        <v>383</v>
      </c>
    </row>
    <row r="147" spans="1:16" ht="42" x14ac:dyDescent="0.35">
      <c r="A147" s="20">
        <v>146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23" t="s">
        <v>59</v>
      </c>
      <c r="H147" s="19" t="s">
        <v>384</v>
      </c>
      <c r="I147" s="21">
        <v>187920</v>
      </c>
      <c r="J147" s="25" t="s">
        <v>103</v>
      </c>
      <c r="K147" s="19" t="s">
        <v>89</v>
      </c>
      <c r="L147" s="19" t="s">
        <v>90</v>
      </c>
      <c r="M147" s="19">
        <v>187920</v>
      </c>
      <c r="N147" s="19">
        <v>187920</v>
      </c>
      <c r="O147" s="19" t="s">
        <v>371</v>
      </c>
      <c r="P147" s="32" t="s">
        <v>385</v>
      </c>
    </row>
    <row r="148" spans="1:16" ht="42" x14ac:dyDescent="0.35">
      <c r="A148" s="20">
        <v>147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23" t="s">
        <v>59</v>
      </c>
      <c r="H148" s="19" t="s">
        <v>386</v>
      </c>
      <c r="I148" s="21">
        <v>7380</v>
      </c>
      <c r="J148" s="25" t="s">
        <v>103</v>
      </c>
      <c r="K148" s="19" t="s">
        <v>89</v>
      </c>
      <c r="L148" s="19" t="s">
        <v>90</v>
      </c>
      <c r="M148" s="19">
        <v>7380</v>
      </c>
      <c r="N148" s="19">
        <v>7380</v>
      </c>
      <c r="O148" s="19" t="s">
        <v>371</v>
      </c>
      <c r="P148" s="32" t="s">
        <v>387</v>
      </c>
    </row>
    <row r="149" spans="1:16" ht="42" x14ac:dyDescent="0.35">
      <c r="A149" s="20">
        <v>148</v>
      </c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23" t="s">
        <v>59</v>
      </c>
      <c r="H149" s="19" t="s">
        <v>388</v>
      </c>
      <c r="I149" s="21">
        <v>182250</v>
      </c>
      <c r="J149" s="25" t="s">
        <v>103</v>
      </c>
      <c r="K149" s="19" t="s">
        <v>89</v>
      </c>
      <c r="L149" s="19" t="s">
        <v>90</v>
      </c>
      <c r="M149" s="19">
        <v>182250</v>
      </c>
      <c r="N149" s="19">
        <v>182250</v>
      </c>
      <c r="O149" s="19" t="s">
        <v>371</v>
      </c>
      <c r="P149" s="32" t="s">
        <v>389</v>
      </c>
    </row>
    <row r="150" spans="1:16" ht="42" x14ac:dyDescent="0.35">
      <c r="A150" s="20">
        <v>149</v>
      </c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23" t="s">
        <v>59</v>
      </c>
      <c r="H150" s="19" t="s">
        <v>390</v>
      </c>
      <c r="I150" s="21">
        <v>51480</v>
      </c>
      <c r="J150" s="25" t="s">
        <v>103</v>
      </c>
      <c r="K150" s="19" t="s">
        <v>89</v>
      </c>
      <c r="L150" s="19" t="s">
        <v>90</v>
      </c>
      <c r="M150" s="19">
        <v>51480</v>
      </c>
      <c r="N150" s="19">
        <v>51480</v>
      </c>
      <c r="O150" s="19" t="s">
        <v>371</v>
      </c>
      <c r="P150" s="32" t="s">
        <v>391</v>
      </c>
    </row>
    <row r="151" spans="1:16" ht="42" x14ac:dyDescent="0.35">
      <c r="A151" s="20">
        <v>150</v>
      </c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23" t="s">
        <v>59</v>
      </c>
      <c r="H151" s="19" t="s">
        <v>392</v>
      </c>
      <c r="I151" s="21">
        <v>186300</v>
      </c>
      <c r="J151" s="25" t="s">
        <v>103</v>
      </c>
      <c r="K151" s="19" t="s">
        <v>89</v>
      </c>
      <c r="L151" s="19" t="s">
        <v>90</v>
      </c>
      <c r="M151" s="19">
        <v>186300</v>
      </c>
      <c r="N151" s="19">
        <v>186300</v>
      </c>
      <c r="O151" s="19" t="s">
        <v>371</v>
      </c>
      <c r="P151" s="32" t="s">
        <v>393</v>
      </c>
    </row>
    <row r="152" spans="1:16" ht="42" x14ac:dyDescent="0.35">
      <c r="A152" s="20">
        <v>151</v>
      </c>
      <c r="B152" s="2">
        <v>2568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23" t="s">
        <v>59</v>
      </c>
      <c r="H152" s="19" t="s">
        <v>394</v>
      </c>
      <c r="I152" s="21">
        <v>494000</v>
      </c>
      <c r="J152" s="25" t="s">
        <v>103</v>
      </c>
      <c r="K152" s="19" t="s">
        <v>89</v>
      </c>
      <c r="L152" s="19" t="s">
        <v>90</v>
      </c>
      <c r="M152" s="19">
        <v>494000</v>
      </c>
      <c r="N152" s="19">
        <v>494000</v>
      </c>
      <c r="O152" s="19" t="s">
        <v>395</v>
      </c>
      <c r="P152" s="32" t="s">
        <v>396</v>
      </c>
    </row>
    <row r="153" spans="1:16" ht="42" x14ac:dyDescent="0.35">
      <c r="A153" s="20">
        <v>152</v>
      </c>
      <c r="B153" s="2">
        <v>2568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23" t="s">
        <v>59</v>
      </c>
      <c r="H153" s="19" t="s">
        <v>397</v>
      </c>
      <c r="I153" s="21">
        <v>72980</v>
      </c>
      <c r="J153" s="25" t="s">
        <v>103</v>
      </c>
      <c r="K153" s="19" t="s">
        <v>89</v>
      </c>
      <c r="L153" s="19" t="s">
        <v>90</v>
      </c>
      <c r="M153" s="19">
        <v>72980</v>
      </c>
      <c r="N153" s="19">
        <v>72980</v>
      </c>
      <c r="O153" s="19" t="s">
        <v>398</v>
      </c>
      <c r="P153" s="32" t="s">
        <v>399</v>
      </c>
    </row>
    <row r="154" spans="1:16" ht="42" x14ac:dyDescent="0.35">
      <c r="A154" s="20">
        <v>153</v>
      </c>
      <c r="B154" s="2">
        <v>2568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23" t="s">
        <v>59</v>
      </c>
      <c r="H154" s="19" t="s">
        <v>400</v>
      </c>
      <c r="I154" s="21">
        <v>54000</v>
      </c>
      <c r="J154" s="25" t="s">
        <v>103</v>
      </c>
      <c r="K154" s="19" t="s">
        <v>89</v>
      </c>
      <c r="L154" s="19" t="s">
        <v>90</v>
      </c>
      <c r="M154" s="19">
        <v>54000</v>
      </c>
      <c r="N154" s="19">
        <v>54000</v>
      </c>
      <c r="O154" s="19" t="s">
        <v>309</v>
      </c>
      <c r="P154" s="32" t="s">
        <v>401</v>
      </c>
    </row>
    <row r="155" spans="1:16" ht="42" x14ac:dyDescent="0.35">
      <c r="A155" s="20">
        <v>154</v>
      </c>
      <c r="B155" s="2">
        <v>2568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23" t="s">
        <v>59</v>
      </c>
      <c r="H155" s="19" t="s">
        <v>402</v>
      </c>
      <c r="I155" s="21">
        <v>50000</v>
      </c>
      <c r="J155" s="25" t="s">
        <v>103</v>
      </c>
      <c r="K155" s="19" t="s">
        <v>89</v>
      </c>
      <c r="L155" s="19" t="s">
        <v>90</v>
      </c>
      <c r="M155" s="19">
        <v>50000</v>
      </c>
      <c r="N155" s="19">
        <v>50000</v>
      </c>
      <c r="O155" s="19" t="s">
        <v>403</v>
      </c>
      <c r="P155" s="32" t="s">
        <v>404</v>
      </c>
    </row>
    <row r="156" spans="1:16" ht="63" x14ac:dyDescent="0.35">
      <c r="A156" s="20">
        <v>155</v>
      </c>
      <c r="B156" s="2">
        <v>2568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23" t="s">
        <v>59</v>
      </c>
      <c r="H156" s="19" t="s">
        <v>405</v>
      </c>
      <c r="I156" s="21">
        <v>18322.47</v>
      </c>
      <c r="J156" s="25" t="s">
        <v>103</v>
      </c>
      <c r="K156" s="19"/>
      <c r="L156" s="19"/>
      <c r="M156" s="19">
        <v>18322.47</v>
      </c>
      <c r="N156" s="19">
        <v>18322.47</v>
      </c>
      <c r="O156" s="19" t="s">
        <v>236</v>
      </c>
      <c r="P156" s="32" t="s">
        <v>406</v>
      </c>
    </row>
    <row r="157" spans="1:16" ht="42" x14ac:dyDescent="0.35">
      <c r="A157" s="20">
        <v>156</v>
      </c>
      <c r="B157" s="2">
        <v>2568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23" t="s">
        <v>59</v>
      </c>
      <c r="H157" s="19" t="s">
        <v>407</v>
      </c>
      <c r="I157" s="21">
        <v>59800</v>
      </c>
      <c r="J157" s="25" t="s">
        <v>103</v>
      </c>
      <c r="K157" s="19" t="s">
        <v>89</v>
      </c>
      <c r="L157" s="19" t="s">
        <v>90</v>
      </c>
      <c r="M157" s="19">
        <v>59800</v>
      </c>
      <c r="N157" s="19">
        <v>59800</v>
      </c>
      <c r="O157" s="19" t="s">
        <v>320</v>
      </c>
      <c r="P157" s="32" t="s">
        <v>408</v>
      </c>
    </row>
    <row r="158" spans="1:16" ht="42" x14ac:dyDescent="0.35">
      <c r="A158" s="20">
        <v>157</v>
      </c>
      <c r="B158" s="2">
        <v>2568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23" t="s">
        <v>59</v>
      </c>
      <c r="H158" s="19" t="s">
        <v>409</v>
      </c>
      <c r="I158" s="21">
        <v>297582</v>
      </c>
      <c r="J158" s="25" t="s">
        <v>103</v>
      </c>
      <c r="K158" s="19" t="s">
        <v>193</v>
      </c>
      <c r="L158" s="19" t="s">
        <v>90</v>
      </c>
      <c r="M158" s="19">
        <v>297582</v>
      </c>
      <c r="N158" s="19">
        <v>297582</v>
      </c>
      <c r="O158" s="19" t="s">
        <v>410</v>
      </c>
      <c r="P158" s="32" t="s">
        <v>411</v>
      </c>
    </row>
    <row r="159" spans="1:16" ht="42" x14ac:dyDescent="0.35">
      <c r="A159" s="20">
        <v>158</v>
      </c>
      <c r="B159" s="2">
        <v>2568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23" t="s">
        <v>59</v>
      </c>
      <c r="H159" s="19" t="s">
        <v>412</v>
      </c>
      <c r="I159" s="21">
        <v>178551</v>
      </c>
      <c r="J159" s="25" t="s">
        <v>103</v>
      </c>
      <c r="K159" s="19" t="s">
        <v>193</v>
      </c>
      <c r="L159" s="19" t="s">
        <v>90</v>
      </c>
      <c r="M159" s="19">
        <v>178551</v>
      </c>
      <c r="N159" s="19">
        <v>178551</v>
      </c>
      <c r="O159" s="19" t="s">
        <v>413</v>
      </c>
      <c r="P159" s="32" t="s">
        <v>414</v>
      </c>
    </row>
    <row r="160" spans="1:16" ht="42" x14ac:dyDescent="0.35">
      <c r="A160" s="20">
        <v>159</v>
      </c>
      <c r="B160" s="2">
        <v>2568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23" t="s">
        <v>59</v>
      </c>
      <c r="H160" s="19" t="s">
        <v>415</v>
      </c>
      <c r="I160" s="21">
        <v>297582</v>
      </c>
      <c r="J160" s="25" t="s">
        <v>103</v>
      </c>
      <c r="K160" s="19" t="s">
        <v>193</v>
      </c>
      <c r="L160" s="19" t="s">
        <v>90</v>
      </c>
      <c r="M160" s="19">
        <v>297582</v>
      </c>
      <c r="N160" s="19">
        <v>297582</v>
      </c>
      <c r="O160" s="19" t="s">
        <v>416</v>
      </c>
      <c r="P160" s="32" t="s">
        <v>417</v>
      </c>
    </row>
    <row r="161" spans="1:16" ht="42" x14ac:dyDescent="0.35">
      <c r="A161" s="20">
        <v>160</v>
      </c>
      <c r="B161" s="2">
        <v>2568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23" t="s">
        <v>59</v>
      </c>
      <c r="H161" s="19" t="s">
        <v>418</v>
      </c>
      <c r="I161" s="21">
        <v>178551</v>
      </c>
      <c r="J161" s="25" t="s">
        <v>103</v>
      </c>
      <c r="K161" s="19" t="s">
        <v>193</v>
      </c>
      <c r="L161" s="19" t="s">
        <v>90</v>
      </c>
      <c r="M161" s="19">
        <v>178551</v>
      </c>
      <c r="N161" s="19">
        <v>178551</v>
      </c>
      <c r="O161" s="19" t="s">
        <v>419</v>
      </c>
      <c r="P161" s="32" t="s">
        <v>420</v>
      </c>
    </row>
    <row r="162" spans="1:16" ht="42" x14ac:dyDescent="0.35">
      <c r="A162" s="20">
        <v>161</v>
      </c>
      <c r="B162" s="2">
        <v>2568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23" t="s">
        <v>59</v>
      </c>
      <c r="H162" s="19" t="s">
        <v>421</v>
      </c>
      <c r="I162" s="21">
        <v>178551</v>
      </c>
      <c r="J162" s="25" t="s">
        <v>103</v>
      </c>
      <c r="K162" s="19" t="s">
        <v>193</v>
      </c>
      <c r="L162" s="19" t="s">
        <v>90</v>
      </c>
      <c r="M162" s="19">
        <v>178551</v>
      </c>
      <c r="N162" s="19">
        <v>178551</v>
      </c>
      <c r="O162" s="19" t="s">
        <v>422</v>
      </c>
      <c r="P162" s="32" t="s">
        <v>423</v>
      </c>
    </row>
    <row r="163" spans="1:16" ht="42" x14ac:dyDescent="0.35">
      <c r="A163" s="20">
        <v>162</v>
      </c>
      <c r="B163" s="2">
        <v>2568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23" t="s">
        <v>59</v>
      </c>
      <c r="H163" s="19" t="s">
        <v>424</v>
      </c>
      <c r="I163" s="21">
        <v>158000</v>
      </c>
      <c r="J163" s="25" t="s">
        <v>103</v>
      </c>
      <c r="K163" s="19" t="s">
        <v>193</v>
      </c>
      <c r="L163" s="19" t="s">
        <v>90</v>
      </c>
      <c r="M163" s="19">
        <v>158000</v>
      </c>
      <c r="N163" s="19">
        <v>158000</v>
      </c>
      <c r="O163" s="19" t="s">
        <v>425</v>
      </c>
      <c r="P163" s="32" t="s">
        <v>426</v>
      </c>
    </row>
    <row r="164" spans="1:16" ht="42" x14ac:dyDescent="0.35">
      <c r="A164" s="20">
        <v>163</v>
      </c>
      <c r="B164" s="2">
        <v>2568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23" t="s">
        <v>59</v>
      </c>
      <c r="H164" s="19" t="s">
        <v>427</v>
      </c>
      <c r="I164" s="21">
        <v>297582</v>
      </c>
      <c r="J164" s="25" t="s">
        <v>103</v>
      </c>
      <c r="K164" s="19" t="s">
        <v>193</v>
      </c>
      <c r="L164" s="19" t="s">
        <v>90</v>
      </c>
      <c r="M164" s="19">
        <v>297582</v>
      </c>
      <c r="N164" s="19">
        <v>297582</v>
      </c>
      <c r="O164" s="19" t="s">
        <v>428</v>
      </c>
      <c r="P164" s="32" t="s">
        <v>429</v>
      </c>
    </row>
    <row r="165" spans="1:16" ht="42" x14ac:dyDescent="0.35">
      <c r="A165" s="20">
        <v>164</v>
      </c>
      <c r="B165" s="2">
        <v>2568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23" t="s">
        <v>59</v>
      </c>
      <c r="H165" s="19" t="s">
        <v>430</v>
      </c>
      <c r="I165" s="21">
        <v>178551</v>
      </c>
      <c r="J165" s="25" t="s">
        <v>103</v>
      </c>
      <c r="K165" s="19" t="s">
        <v>193</v>
      </c>
      <c r="L165" s="19" t="s">
        <v>90</v>
      </c>
      <c r="M165" s="19">
        <v>178551</v>
      </c>
      <c r="N165" s="19">
        <v>178551</v>
      </c>
      <c r="O165" s="19" t="s">
        <v>431</v>
      </c>
      <c r="P165" s="32" t="s">
        <v>432</v>
      </c>
    </row>
    <row r="166" spans="1:16" ht="42" x14ac:dyDescent="0.35">
      <c r="A166" s="20">
        <v>165</v>
      </c>
      <c r="B166" s="2">
        <v>2568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23" t="s">
        <v>59</v>
      </c>
      <c r="H166" s="19" t="s">
        <v>433</v>
      </c>
      <c r="I166" s="21">
        <v>178551</v>
      </c>
      <c r="J166" s="25" t="s">
        <v>103</v>
      </c>
      <c r="K166" s="19" t="s">
        <v>193</v>
      </c>
      <c r="L166" s="19" t="s">
        <v>90</v>
      </c>
      <c r="M166" s="19">
        <v>178551</v>
      </c>
      <c r="N166" s="19">
        <v>178551</v>
      </c>
      <c r="O166" s="19" t="s">
        <v>434</v>
      </c>
      <c r="P166" s="32" t="s">
        <v>435</v>
      </c>
    </row>
    <row r="167" spans="1:16" ht="42" x14ac:dyDescent="0.35">
      <c r="A167" s="20">
        <v>166</v>
      </c>
      <c r="B167" s="2">
        <v>2568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23" t="s">
        <v>59</v>
      </c>
      <c r="H167" s="19" t="s">
        <v>436</v>
      </c>
      <c r="I167" s="21">
        <v>158000</v>
      </c>
      <c r="J167" s="25" t="s">
        <v>103</v>
      </c>
      <c r="K167" s="19" t="s">
        <v>193</v>
      </c>
      <c r="L167" s="19" t="s">
        <v>90</v>
      </c>
      <c r="M167" s="19">
        <v>158000</v>
      </c>
      <c r="N167" s="19">
        <v>158000</v>
      </c>
      <c r="O167" s="19" t="s">
        <v>437</v>
      </c>
      <c r="P167" s="32" t="s">
        <v>438</v>
      </c>
    </row>
    <row r="168" spans="1:16" ht="42" x14ac:dyDescent="0.35">
      <c r="A168" s="20">
        <v>167</v>
      </c>
      <c r="B168" s="2">
        <v>2568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23" t="s">
        <v>59</v>
      </c>
      <c r="H168" s="19" t="s">
        <v>439</v>
      </c>
      <c r="I168" s="21">
        <v>108000</v>
      </c>
      <c r="J168" s="25" t="s">
        <v>103</v>
      </c>
      <c r="K168" s="19" t="s">
        <v>193</v>
      </c>
      <c r="L168" s="19" t="s">
        <v>90</v>
      </c>
      <c r="M168" s="19">
        <v>108000</v>
      </c>
      <c r="N168" s="19">
        <v>108000</v>
      </c>
      <c r="O168" s="19" t="s">
        <v>440</v>
      </c>
      <c r="P168" s="32" t="s">
        <v>441</v>
      </c>
    </row>
    <row r="169" spans="1:16" ht="42" x14ac:dyDescent="0.35">
      <c r="A169" s="20">
        <v>168</v>
      </c>
      <c r="B169" s="2">
        <v>2568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23" t="s">
        <v>59</v>
      </c>
      <c r="H169" s="19" t="s">
        <v>442</v>
      </c>
      <c r="I169" s="21">
        <v>108000</v>
      </c>
      <c r="J169" s="25" t="s">
        <v>103</v>
      </c>
      <c r="K169" s="19" t="s">
        <v>193</v>
      </c>
      <c r="L169" s="19" t="s">
        <v>90</v>
      </c>
      <c r="M169" s="19">
        <v>108000</v>
      </c>
      <c r="N169" s="19">
        <v>108000</v>
      </c>
      <c r="O169" s="19" t="s">
        <v>443</v>
      </c>
      <c r="P169" s="32" t="s">
        <v>444</v>
      </c>
    </row>
    <row r="170" spans="1:16" ht="42" x14ac:dyDescent="0.35">
      <c r="A170" s="20">
        <v>169</v>
      </c>
      <c r="B170" s="2">
        <v>2568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23" t="s">
        <v>59</v>
      </c>
      <c r="H170" s="19" t="s">
        <v>445</v>
      </c>
      <c r="I170" s="21">
        <v>108000</v>
      </c>
      <c r="J170" s="25" t="s">
        <v>103</v>
      </c>
      <c r="K170" s="19" t="s">
        <v>193</v>
      </c>
      <c r="L170" s="19" t="s">
        <v>90</v>
      </c>
      <c r="M170" s="19">
        <v>108000</v>
      </c>
      <c r="N170" s="19">
        <v>108000</v>
      </c>
      <c r="O170" s="19" t="s">
        <v>446</v>
      </c>
      <c r="P170" s="32" t="s">
        <v>447</v>
      </c>
    </row>
    <row r="171" spans="1:16" ht="42" x14ac:dyDescent="0.35">
      <c r="A171" s="20">
        <v>170</v>
      </c>
      <c r="B171" s="2">
        <v>2568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23" t="s">
        <v>59</v>
      </c>
      <c r="H171" s="19" t="s">
        <v>448</v>
      </c>
      <c r="I171" s="21">
        <v>108000</v>
      </c>
      <c r="J171" s="25" t="s">
        <v>103</v>
      </c>
      <c r="K171" s="19" t="s">
        <v>193</v>
      </c>
      <c r="L171" s="19" t="s">
        <v>90</v>
      </c>
      <c r="M171" s="19">
        <v>108000</v>
      </c>
      <c r="N171" s="19">
        <v>108000</v>
      </c>
      <c r="O171" s="19" t="s">
        <v>449</v>
      </c>
      <c r="P171" s="32" t="s">
        <v>450</v>
      </c>
    </row>
    <row r="172" spans="1:16" ht="42" x14ac:dyDescent="0.35">
      <c r="A172" s="20">
        <v>171</v>
      </c>
      <c r="B172" s="2">
        <v>2568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23" t="s">
        <v>59</v>
      </c>
      <c r="H172" s="19" t="s">
        <v>451</v>
      </c>
      <c r="I172" s="21">
        <v>108000</v>
      </c>
      <c r="J172" s="25" t="s">
        <v>103</v>
      </c>
      <c r="K172" s="19" t="s">
        <v>193</v>
      </c>
      <c r="L172" s="19" t="s">
        <v>90</v>
      </c>
      <c r="M172" s="19">
        <v>108000</v>
      </c>
      <c r="N172" s="19">
        <v>108000</v>
      </c>
      <c r="O172" s="19" t="s">
        <v>452</v>
      </c>
      <c r="P172" s="32" t="s">
        <v>453</v>
      </c>
    </row>
    <row r="173" spans="1:16" ht="42" x14ac:dyDescent="0.35">
      <c r="A173" s="20">
        <v>172</v>
      </c>
      <c r="B173" s="2">
        <v>2568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23" t="s">
        <v>59</v>
      </c>
      <c r="H173" s="19" t="s">
        <v>454</v>
      </c>
      <c r="I173" s="21">
        <v>54000</v>
      </c>
      <c r="J173" s="25" t="s">
        <v>103</v>
      </c>
      <c r="K173" s="19" t="s">
        <v>193</v>
      </c>
      <c r="L173" s="19" t="s">
        <v>90</v>
      </c>
      <c r="M173" s="19">
        <v>54000</v>
      </c>
      <c r="N173" s="19">
        <v>54000</v>
      </c>
      <c r="O173" s="19" t="s">
        <v>455</v>
      </c>
      <c r="P173" s="32" t="s">
        <v>197</v>
      </c>
    </row>
    <row r="174" spans="1:16" ht="63" x14ac:dyDescent="0.35">
      <c r="A174" s="20">
        <v>173</v>
      </c>
      <c r="B174" s="2">
        <v>2568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23" t="s">
        <v>59</v>
      </c>
      <c r="H174" s="19" t="s">
        <v>456</v>
      </c>
      <c r="I174" s="21">
        <v>180000</v>
      </c>
      <c r="J174" s="25" t="s">
        <v>103</v>
      </c>
      <c r="K174" s="19" t="s">
        <v>193</v>
      </c>
      <c r="L174" s="19" t="s">
        <v>90</v>
      </c>
      <c r="M174" s="19">
        <v>180000</v>
      </c>
      <c r="N174" s="19">
        <v>180000</v>
      </c>
      <c r="O174" s="19" t="s">
        <v>457</v>
      </c>
      <c r="P174" s="32" t="s">
        <v>458</v>
      </c>
    </row>
    <row r="175" spans="1:16" ht="42" x14ac:dyDescent="0.35">
      <c r="A175" s="20">
        <v>174</v>
      </c>
      <c r="B175" s="2">
        <v>2568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23" t="s">
        <v>59</v>
      </c>
      <c r="H175" s="19" t="s">
        <v>459</v>
      </c>
      <c r="I175" s="21">
        <v>180000</v>
      </c>
      <c r="J175" s="25" t="s">
        <v>103</v>
      </c>
      <c r="K175" s="19" t="s">
        <v>193</v>
      </c>
      <c r="L175" s="19" t="s">
        <v>90</v>
      </c>
      <c r="M175" s="19">
        <v>180000</v>
      </c>
      <c r="N175" s="19">
        <v>180000</v>
      </c>
      <c r="O175" s="19" t="s">
        <v>460</v>
      </c>
      <c r="P175" s="32" t="s">
        <v>461</v>
      </c>
    </row>
    <row r="176" spans="1:16" ht="42" x14ac:dyDescent="0.35">
      <c r="A176" s="20">
        <v>175</v>
      </c>
      <c r="B176" s="2">
        <v>2568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23" t="s">
        <v>59</v>
      </c>
      <c r="H176" s="19" t="s">
        <v>462</v>
      </c>
      <c r="I176" s="21">
        <v>180000</v>
      </c>
      <c r="J176" s="25" t="s">
        <v>103</v>
      </c>
      <c r="K176" s="19" t="s">
        <v>193</v>
      </c>
      <c r="L176" s="19" t="s">
        <v>90</v>
      </c>
      <c r="M176" s="19">
        <v>180000</v>
      </c>
      <c r="N176" s="19">
        <v>180000</v>
      </c>
      <c r="O176" s="19" t="s">
        <v>463</v>
      </c>
      <c r="P176" s="32" t="s">
        <v>464</v>
      </c>
    </row>
    <row r="177" spans="1:16" ht="42" x14ac:dyDescent="0.35">
      <c r="A177" s="20">
        <v>176</v>
      </c>
      <c r="B177" s="2">
        <v>2568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23" t="s">
        <v>59</v>
      </c>
      <c r="H177" s="19" t="s">
        <v>465</v>
      </c>
      <c r="I177" s="21">
        <v>180000</v>
      </c>
      <c r="J177" s="25" t="s">
        <v>103</v>
      </c>
      <c r="K177" s="19" t="s">
        <v>193</v>
      </c>
      <c r="L177" s="19" t="s">
        <v>90</v>
      </c>
      <c r="M177" s="19">
        <v>180000</v>
      </c>
      <c r="N177" s="19">
        <v>180000</v>
      </c>
      <c r="O177" s="19" t="s">
        <v>466</v>
      </c>
      <c r="P177" s="32" t="s">
        <v>467</v>
      </c>
    </row>
    <row r="178" spans="1:16" x14ac:dyDescent="0.35">
      <c r="A178" s="20">
        <v>177</v>
      </c>
      <c r="B178" s="2">
        <v>2568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23" t="s">
        <v>59</v>
      </c>
      <c r="H178" s="19" t="s">
        <v>468</v>
      </c>
      <c r="I178" s="21">
        <v>48000</v>
      </c>
      <c r="J178" s="25" t="s">
        <v>469</v>
      </c>
      <c r="K178" s="19" t="s">
        <v>89</v>
      </c>
      <c r="L178" s="19" t="s">
        <v>90</v>
      </c>
      <c r="M178" s="19">
        <v>48000</v>
      </c>
      <c r="N178" s="19">
        <v>48000</v>
      </c>
      <c r="O178" s="19" t="s">
        <v>104</v>
      </c>
      <c r="P178" s="32" t="s">
        <v>470</v>
      </c>
    </row>
    <row r="179" spans="1:16" ht="42" x14ac:dyDescent="0.35">
      <c r="A179" s="20">
        <v>178</v>
      </c>
      <c r="B179" s="2">
        <v>2568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23" t="s">
        <v>59</v>
      </c>
      <c r="H179" s="19" t="s">
        <v>471</v>
      </c>
      <c r="I179" s="21">
        <v>72000</v>
      </c>
      <c r="J179" s="25" t="s">
        <v>469</v>
      </c>
      <c r="K179" s="19" t="s">
        <v>89</v>
      </c>
      <c r="L179" s="19" t="s">
        <v>90</v>
      </c>
      <c r="M179" s="19">
        <v>72000</v>
      </c>
      <c r="N179" s="19">
        <v>72000</v>
      </c>
      <c r="O179" s="19" t="s">
        <v>472</v>
      </c>
      <c r="P179" s="32" t="s">
        <v>473</v>
      </c>
    </row>
    <row r="180" spans="1:16" ht="42" x14ac:dyDescent="0.35">
      <c r="A180" s="20">
        <v>179</v>
      </c>
      <c r="B180" s="2">
        <v>2568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23" t="s">
        <v>59</v>
      </c>
      <c r="H180" s="19" t="s">
        <v>474</v>
      </c>
      <c r="I180" s="21">
        <v>423600</v>
      </c>
      <c r="J180" s="25" t="s">
        <v>469</v>
      </c>
      <c r="K180" s="19" t="s">
        <v>89</v>
      </c>
      <c r="L180" s="19" t="s">
        <v>90</v>
      </c>
      <c r="M180" s="19">
        <v>423600</v>
      </c>
      <c r="N180" s="19">
        <v>423600</v>
      </c>
      <c r="O180" s="19" t="s">
        <v>475</v>
      </c>
      <c r="P180" s="32" t="s">
        <v>476</v>
      </c>
    </row>
    <row r="181" spans="1:16" ht="42" x14ac:dyDescent="0.35">
      <c r="A181" s="20">
        <v>180</v>
      </c>
      <c r="B181" s="2">
        <v>2568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23" t="s">
        <v>59</v>
      </c>
      <c r="H181" s="19" t="s">
        <v>477</v>
      </c>
      <c r="I181" s="21">
        <v>24840</v>
      </c>
      <c r="J181" s="25" t="s">
        <v>469</v>
      </c>
      <c r="K181" s="19" t="s">
        <v>89</v>
      </c>
      <c r="L181" s="19" t="s">
        <v>90</v>
      </c>
      <c r="M181" s="19">
        <v>24840</v>
      </c>
      <c r="N181" s="19">
        <v>24840</v>
      </c>
      <c r="O181" s="19" t="s">
        <v>135</v>
      </c>
      <c r="P181" s="32" t="s">
        <v>478</v>
      </c>
    </row>
    <row r="182" spans="1:16" ht="42" x14ac:dyDescent="0.35">
      <c r="A182" s="20">
        <v>181</v>
      </c>
      <c r="B182" s="2">
        <v>2568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23" t="s">
        <v>59</v>
      </c>
      <c r="H182" s="19" t="s">
        <v>479</v>
      </c>
      <c r="I182" s="21">
        <v>3490</v>
      </c>
      <c r="J182" s="25" t="s">
        <v>469</v>
      </c>
      <c r="K182" s="19" t="s">
        <v>89</v>
      </c>
      <c r="L182" s="19" t="s">
        <v>90</v>
      </c>
      <c r="M182" s="19">
        <v>3490</v>
      </c>
      <c r="N182" s="19">
        <v>3490</v>
      </c>
      <c r="O182" s="19" t="s">
        <v>104</v>
      </c>
      <c r="P182" s="32" t="s">
        <v>480</v>
      </c>
    </row>
    <row r="183" spans="1:16" x14ac:dyDescent="0.35">
      <c r="A183" s="20">
        <v>182</v>
      </c>
      <c r="B183" s="2">
        <v>2568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23" t="s">
        <v>59</v>
      </c>
      <c r="H183" s="19" t="s">
        <v>481</v>
      </c>
      <c r="I183" s="21">
        <v>27500</v>
      </c>
      <c r="J183" s="25" t="s">
        <v>469</v>
      </c>
      <c r="K183" s="19" t="s">
        <v>89</v>
      </c>
      <c r="L183" s="19" t="s">
        <v>90</v>
      </c>
      <c r="M183" s="19">
        <v>27500</v>
      </c>
      <c r="N183" s="19">
        <v>27500</v>
      </c>
      <c r="O183" s="19" t="s">
        <v>482</v>
      </c>
      <c r="P183" s="32" t="s">
        <v>483</v>
      </c>
    </row>
    <row r="184" spans="1:16" x14ac:dyDescent="0.35">
      <c r="A184" s="20">
        <v>183</v>
      </c>
      <c r="B184" s="2">
        <v>2568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23" t="s">
        <v>59</v>
      </c>
      <c r="H184" s="19" t="s">
        <v>484</v>
      </c>
      <c r="I184" s="21">
        <v>9000</v>
      </c>
      <c r="J184" s="25" t="s">
        <v>469</v>
      </c>
      <c r="K184" s="19" t="s">
        <v>89</v>
      </c>
      <c r="L184" s="19" t="s">
        <v>90</v>
      </c>
      <c r="M184" s="19">
        <v>9000</v>
      </c>
      <c r="N184" s="19">
        <v>9000</v>
      </c>
      <c r="O184" s="19" t="s">
        <v>485</v>
      </c>
      <c r="P184" s="32" t="s">
        <v>486</v>
      </c>
    </row>
    <row r="185" spans="1:16" x14ac:dyDescent="0.35">
      <c r="A185" s="20">
        <v>184</v>
      </c>
      <c r="B185" s="2">
        <v>2568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23" t="s">
        <v>59</v>
      </c>
      <c r="H185" s="19" t="s">
        <v>487</v>
      </c>
      <c r="I185" s="21">
        <v>78998</v>
      </c>
      <c r="J185" s="25" t="s">
        <v>469</v>
      </c>
      <c r="K185" s="19" t="s">
        <v>89</v>
      </c>
      <c r="L185" s="19" t="s">
        <v>90</v>
      </c>
      <c r="M185" s="19">
        <v>78998</v>
      </c>
      <c r="N185" s="19">
        <v>78998</v>
      </c>
      <c r="O185" s="19" t="s">
        <v>488</v>
      </c>
      <c r="P185" s="32" t="s">
        <v>489</v>
      </c>
    </row>
    <row r="186" spans="1:16" x14ac:dyDescent="0.35">
      <c r="A186" s="20">
        <v>185</v>
      </c>
      <c r="B186" s="2">
        <v>2568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23" t="s">
        <v>59</v>
      </c>
      <c r="H186" s="19" t="s">
        <v>490</v>
      </c>
      <c r="I186" s="21">
        <v>9830</v>
      </c>
      <c r="J186" s="25" t="s">
        <v>469</v>
      </c>
      <c r="K186" s="19" t="s">
        <v>89</v>
      </c>
      <c r="L186" s="19" t="s">
        <v>90</v>
      </c>
      <c r="M186" s="19">
        <v>9830</v>
      </c>
      <c r="N186" s="19">
        <v>9830</v>
      </c>
      <c r="O186" s="19" t="s">
        <v>491</v>
      </c>
      <c r="P186" s="32" t="s">
        <v>492</v>
      </c>
    </row>
    <row r="187" spans="1:16" x14ac:dyDescent="0.35">
      <c r="A187" s="20">
        <v>186</v>
      </c>
      <c r="B187" s="2">
        <v>2568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23" t="s">
        <v>59</v>
      </c>
      <c r="H187" s="19" t="s">
        <v>493</v>
      </c>
      <c r="I187" s="21">
        <v>2400</v>
      </c>
      <c r="J187" s="25" t="s">
        <v>469</v>
      </c>
      <c r="K187" s="19" t="s">
        <v>89</v>
      </c>
      <c r="L187" s="19" t="s">
        <v>90</v>
      </c>
      <c r="M187" s="19">
        <v>2400</v>
      </c>
      <c r="N187" s="19">
        <v>2400</v>
      </c>
      <c r="O187" s="19" t="s">
        <v>491</v>
      </c>
      <c r="P187" s="32" t="s">
        <v>494</v>
      </c>
    </row>
    <row r="188" spans="1:16" ht="42" x14ac:dyDescent="0.35">
      <c r="A188" s="20">
        <v>187</v>
      </c>
      <c r="B188" s="2">
        <v>2568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23" t="s">
        <v>59</v>
      </c>
      <c r="H188" s="19" t="s">
        <v>495</v>
      </c>
      <c r="I188" s="21">
        <v>12600</v>
      </c>
      <c r="J188" s="25" t="s">
        <v>469</v>
      </c>
      <c r="K188" s="19" t="s">
        <v>89</v>
      </c>
      <c r="L188" s="19" t="s">
        <v>90</v>
      </c>
      <c r="M188" s="19">
        <v>12600</v>
      </c>
      <c r="N188" s="19">
        <v>12600</v>
      </c>
      <c r="O188" s="19" t="s">
        <v>496</v>
      </c>
      <c r="P188" s="32" t="s">
        <v>497</v>
      </c>
    </row>
    <row r="189" spans="1:16" ht="42" x14ac:dyDescent="0.35">
      <c r="A189" s="20">
        <v>188</v>
      </c>
      <c r="B189" s="2">
        <v>2568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23" t="s">
        <v>59</v>
      </c>
      <c r="H189" s="19" t="s">
        <v>498</v>
      </c>
      <c r="I189" s="21">
        <v>15000</v>
      </c>
      <c r="J189" s="25" t="s">
        <v>469</v>
      </c>
      <c r="K189" s="19" t="s">
        <v>89</v>
      </c>
      <c r="L189" s="19" t="s">
        <v>90</v>
      </c>
      <c r="M189" s="19">
        <v>15000</v>
      </c>
      <c r="N189" s="19">
        <v>15000</v>
      </c>
      <c r="O189" s="19" t="s">
        <v>499</v>
      </c>
      <c r="P189" s="32" t="s">
        <v>500</v>
      </c>
    </row>
    <row r="190" spans="1:16" ht="42" x14ac:dyDescent="0.35">
      <c r="A190" s="20">
        <v>189</v>
      </c>
      <c r="B190" s="2">
        <v>2568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23" t="s">
        <v>59</v>
      </c>
      <c r="H190" s="19" t="s">
        <v>501</v>
      </c>
      <c r="I190" s="21">
        <v>36000</v>
      </c>
      <c r="J190" s="25" t="s">
        <v>117</v>
      </c>
      <c r="K190" s="19" t="s">
        <v>193</v>
      </c>
      <c r="L190" s="19" t="s">
        <v>90</v>
      </c>
      <c r="M190" s="19">
        <v>36000</v>
      </c>
      <c r="N190" s="19">
        <v>36000</v>
      </c>
      <c r="O190" s="19" t="s">
        <v>472</v>
      </c>
      <c r="P190" s="32" t="s">
        <v>502</v>
      </c>
    </row>
    <row r="191" spans="1:16" x14ac:dyDescent="0.35">
      <c r="A191" s="20">
        <v>190</v>
      </c>
      <c r="B191" s="2">
        <v>2568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23" t="s">
        <v>59</v>
      </c>
      <c r="H191" s="19" t="s">
        <v>503</v>
      </c>
      <c r="I191" s="21">
        <v>250000</v>
      </c>
      <c r="J191" s="25" t="s">
        <v>117</v>
      </c>
      <c r="K191" s="19" t="s">
        <v>89</v>
      </c>
      <c r="L191" s="19" t="s">
        <v>90</v>
      </c>
      <c r="M191" s="19">
        <v>16000</v>
      </c>
      <c r="N191" s="19">
        <v>16000</v>
      </c>
      <c r="O191" s="19" t="s">
        <v>504</v>
      </c>
      <c r="P191" s="32" t="s">
        <v>505</v>
      </c>
    </row>
    <row r="192" spans="1:16" x14ac:dyDescent="0.35">
      <c r="A192" s="20">
        <v>191</v>
      </c>
      <c r="B192" s="2">
        <v>2568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23" t="s">
        <v>59</v>
      </c>
      <c r="H192" s="19" t="s">
        <v>506</v>
      </c>
      <c r="I192" s="21">
        <v>250000</v>
      </c>
      <c r="J192" s="25" t="s">
        <v>117</v>
      </c>
      <c r="K192" s="19" t="s">
        <v>89</v>
      </c>
      <c r="L192" s="19" t="s">
        <v>90</v>
      </c>
      <c r="M192" s="19">
        <v>9095</v>
      </c>
      <c r="N192" s="19">
        <v>9095</v>
      </c>
      <c r="O192" s="19" t="s">
        <v>135</v>
      </c>
      <c r="P192" s="32" t="s">
        <v>507</v>
      </c>
    </row>
    <row r="193" spans="1:16" ht="42" x14ac:dyDescent="0.35">
      <c r="A193" s="20">
        <v>192</v>
      </c>
      <c r="B193" s="2">
        <v>2568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23" t="s">
        <v>59</v>
      </c>
      <c r="H193" s="19" t="s">
        <v>508</v>
      </c>
      <c r="I193" s="21">
        <v>24000</v>
      </c>
      <c r="J193" s="25" t="s">
        <v>117</v>
      </c>
      <c r="K193" s="19" t="s">
        <v>89</v>
      </c>
      <c r="L193" s="19" t="s">
        <v>90</v>
      </c>
      <c r="M193" s="19">
        <v>24000</v>
      </c>
      <c r="N193" s="19">
        <v>24000</v>
      </c>
      <c r="O193" s="19" t="s">
        <v>104</v>
      </c>
      <c r="P193" s="32" t="s">
        <v>509</v>
      </c>
    </row>
    <row r="194" spans="1:16" ht="42" x14ac:dyDescent="0.35">
      <c r="A194" s="20">
        <v>193</v>
      </c>
      <c r="B194" s="2">
        <v>2568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23" t="s">
        <v>59</v>
      </c>
      <c r="H194" s="19" t="s">
        <v>510</v>
      </c>
      <c r="I194" s="21">
        <v>500000</v>
      </c>
      <c r="J194" s="25" t="s">
        <v>117</v>
      </c>
      <c r="K194" s="19" t="s">
        <v>89</v>
      </c>
      <c r="L194" s="19" t="s">
        <v>90</v>
      </c>
      <c r="M194" s="19">
        <v>1430</v>
      </c>
      <c r="N194" s="19">
        <v>1430</v>
      </c>
      <c r="O194" s="19" t="s">
        <v>511</v>
      </c>
      <c r="P194" s="32" t="s">
        <v>512</v>
      </c>
    </row>
    <row r="195" spans="1:16" x14ac:dyDescent="0.35">
      <c r="A195" s="20">
        <v>194</v>
      </c>
      <c r="B195" s="2">
        <v>2568</v>
      </c>
      <c r="C195" s="19" t="s">
        <v>55</v>
      </c>
      <c r="D195" s="19" t="s">
        <v>56</v>
      </c>
      <c r="E195" s="19" t="s">
        <v>57</v>
      </c>
      <c r="F195" s="19" t="s">
        <v>58</v>
      </c>
      <c r="G195" s="23" t="s">
        <v>59</v>
      </c>
      <c r="H195" s="19" t="s">
        <v>284</v>
      </c>
      <c r="I195" s="21">
        <v>500000</v>
      </c>
      <c r="J195" s="25" t="s">
        <v>117</v>
      </c>
      <c r="K195" s="19" t="s">
        <v>89</v>
      </c>
      <c r="L195" s="19" t="s">
        <v>90</v>
      </c>
      <c r="M195" s="19">
        <v>99920</v>
      </c>
      <c r="N195" s="19">
        <v>99920</v>
      </c>
      <c r="O195" s="19" t="s">
        <v>104</v>
      </c>
      <c r="P195" s="32" t="s">
        <v>513</v>
      </c>
    </row>
    <row r="196" spans="1:16" x14ac:dyDescent="0.35">
      <c r="A196" s="20">
        <v>195</v>
      </c>
      <c r="B196" s="2">
        <v>2568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23" t="s">
        <v>59</v>
      </c>
      <c r="H196" s="19" t="s">
        <v>232</v>
      </c>
      <c r="I196" s="21">
        <v>500000</v>
      </c>
      <c r="J196" s="25" t="s">
        <v>117</v>
      </c>
      <c r="K196" s="19" t="s">
        <v>89</v>
      </c>
      <c r="L196" s="19" t="s">
        <v>90</v>
      </c>
      <c r="M196" s="19">
        <v>97665</v>
      </c>
      <c r="N196" s="19">
        <v>97665</v>
      </c>
      <c r="O196" s="19" t="s">
        <v>514</v>
      </c>
      <c r="P196" s="32" t="s">
        <v>515</v>
      </c>
    </row>
    <row r="197" spans="1:16" ht="42" x14ac:dyDescent="0.35">
      <c r="A197" s="20">
        <v>196</v>
      </c>
      <c r="B197" s="2">
        <v>2568</v>
      </c>
      <c r="C197" s="19" t="s">
        <v>55</v>
      </c>
      <c r="D197" s="19" t="s">
        <v>56</v>
      </c>
      <c r="E197" s="19" t="s">
        <v>57</v>
      </c>
      <c r="F197" s="19" t="s">
        <v>58</v>
      </c>
      <c r="G197" s="23" t="s">
        <v>59</v>
      </c>
      <c r="H197" s="19" t="s">
        <v>516</v>
      </c>
      <c r="I197" s="21">
        <v>25000</v>
      </c>
      <c r="J197" s="25" t="s">
        <v>117</v>
      </c>
      <c r="K197" s="19" t="s">
        <v>89</v>
      </c>
      <c r="L197" s="19" t="s">
        <v>90</v>
      </c>
      <c r="M197" s="19">
        <v>9630</v>
      </c>
      <c r="N197" s="19">
        <v>9630</v>
      </c>
      <c r="O197" s="19" t="s">
        <v>135</v>
      </c>
      <c r="P197" s="32" t="s">
        <v>517</v>
      </c>
    </row>
    <row r="198" spans="1:16" x14ac:dyDescent="0.35">
      <c r="A198" s="20">
        <v>197</v>
      </c>
      <c r="B198" s="2">
        <v>2568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23" t="s">
        <v>59</v>
      </c>
      <c r="H198" s="19" t="s">
        <v>518</v>
      </c>
      <c r="I198" s="21">
        <v>60000</v>
      </c>
      <c r="J198" s="25" t="s">
        <v>117</v>
      </c>
      <c r="K198" s="19" t="s">
        <v>89</v>
      </c>
      <c r="L198" s="19" t="s">
        <v>90</v>
      </c>
      <c r="M198" s="19">
        <v>2800</v>
      </c>
      <c r="N198" s="19">
        <v>2800</v>
      </c>
      <c r="O198" s="19" t="s">
        <v>135</v>
      </c>
      <c r="P198" s="32">
        <v>68029412895</v>
      </c>
    </row>
    <row r="199" spans="1:16" x14ac:dyDescent="0.35">
      <c r="A199" s="20">
        <v>198</v>
      </c>
      <c r="B199" s="2">
        <v>2568</v>
      </c>
      <c r="C199" s="19" t="s">
        <v>55</v>
      </c>
      <c r="D199" s="19" t="s">
        <v>56</v>
      </c>
      <c r="E199" s="19" t="s">
        <v>57</v>
      </c>
      <c r="F199" s="19" t="s">
        <v>58</v>
      </c>
      <c r="G199" s="23" t="s">
        <v>59</v>
      </c>
      <c r="H199" s="19" t="s">
        <v>311</v>
      </c>
      <c r="I199" s="21">
        <v>40000</v>
      </c>
      <c r="J199" s="25" t="s">
        <v>117</v>
      </c>
      <c r="K199" s="19" t="s">
        <v>89</v>
      </c>
      <c r="L199" s="19" t="s">
        <v>90</v>
      </c>
      <c r="M199" s="19">
        <v>22000</v>
      </c>
      <c r="N199" s="19">
        <v>22200</v>
      </c>
      <c r="O199" s="19" t="s">
        <v>514</v>
      </c>
      <c r="P199" s="32" t="s">
        <v>519</v>
      </c>
    </row>
    <row r="200" spans="1:16" x14ac:dyDescent="0.35">
      <c r="A200" s="20">
        <v>199</v>
      </c>
      <c r="B200" s="2">
        <v>2568</v>
      </c>
      <c r="C200" s="19" t="s">
        <v>55</v>
      </c>
      <c r="D200" s="19" t="s">
        <v>56</v>
      </c>
      <c r="E200" s="19" t="s">
        <v>57</v>
      </c>
      <c r="F200" s="19" t="s">
        <v>58</v>
      </c>
      <c r="G200" s="23" t="s">
        <v>59</v>
      </c>
      <c r="H200" s="19" t="s">
        <v>284</v>
      </c>
      <c r="I200" s="21">
        <v>500000</v>
      </c>
      <c r="J200" s="25" t="s">
        <v>117</v>
      </c>
      <c r="K200" s="19" t="s">
        <v>89</v>
      </c>
      <c r="L200" s="19" t="s">
        <v>90</v>
      </c>
      <c r="M200" s="19">
        <v>97460</v>
      </c>
      <c r="N200" s="19">
        <v>97460</v>
      </c>
      <c r="O200" s="19" t="s">
        <v>104</v>
      </c>
      <c r="P200" s="32" t="s">
        <v>520</v>
      </c>
    </row>
    <row r="201" spans="1:16" x14ac:dyDescent="0.35">
      <c r="A201" s="20">
        <v>200</v>
      </c>
      <c r="B201" s="2">
        <v>2568</v>
      </c>
      <c r="C201" s="19" t="s">
        <v>55</v>
      </c>
      <c r="D201" s="19" t="s">
        <v>56</v>
      </c>
      <c r="E201" s="19" t="s">
        <v>57</v>
      </c>
      <c r="F201" s="19" t="s">
        <v>58</v>
      </c>
      <c r="G201" s="23" t="s">
        <v>59</v>
      </c>
      <c r="H201" s="19" t="s">
        <v>521</v>
      </c>
      <c r="I201" s="21">
        <v>250000</v>
      </c>
      <c r="J201" s="25" t="s">
        <v>117</v>
      </c>
      <c r="K201" s="19" t="s">
        <v>89</v>
      </c>
      <c r="L201" s="19" t="s">
        <v>90</v>
      </c>
      <c r="M201" s="19">
        <v>10800</v>
      </c>
      <c r="N201" s="19">
        <v>10800</v>
      </c>
      <c r="O201" s="19" t="s">
        <v>104</v>
      </c>
      <c r="P201" s="32" t="s">
        <v>522</v>
      </c>
    </row>
    <row r="202" spans="1:16" ht="42" x14ac:dyDescent="0.35">
      <c r="A202" s="20">
        <v>201</v>
      </c>
      <c r="B202" s="2">
        <v>2568</v>
      </c>
      <c r="C202" s="19" t="s">
        <v>55</v>
      </c>
      <c r="D202" s="19" t="s">
        <v>56</v>
      </c>
      <c r="E202" s="19" t="s">
        <v>57</v>
      </c>
      <c r="F202" s="19" t="s">
        <v>58</v>
      </c>
      <c r="G202" s="23" t="s">
        <v>59</v>
      </c>
      <c r="H202" s="19" t="s">
        <v>523</v>
      </c>
      <c r="I202" s="21">
        <v>36000</v>
      </c>
      <c r="J202" s="25" t="s">
        <v>524</v>
      </c>
      <c r="K202" s="19" t="s">
        <v>193</v>
      </c>
      <c r="L202" s="19" t="s">
        <v>90</v>
      </c>
      <c r="M202" s="19">
        <v>36000</v>
      </c>
      <c r="N202" s="19">
        <v>36000</v>
      </c>
      <c r="O202" s="19" t="s">
        <v>525</v>
      </c>
      <c r="P202" s="32" t="s">
        <v>526</v>
      </c>
    </row>
    <row r="203" spans="1:16" ht="42" x14ac:dyDescent="0.35">
      <c r="A203" s="20">
        <v>202</v>
      </c>
      <c r="B203" s="2">
        <v>2568</v>
      </c>
      <c r="C203" s="19" t="s">
        <v>55</v>
      </c>
      <c r="D203" s="19" t="s">
        <v>56</v>
      </c>
      <c r="E203" s="19" t="s">
        <v>57</v>
      </c>
      <c r="F203" s="19" t="s">
        <v>58</v>
      </c>
      <c r="G203" s="23" t="s">
        <v>59</v>
      </c>
      <c r="H203" s="19" t="s">
        <v>527</v>
      </c>
      <c r="I203" s="21">
        <v>14000</v>
      </c>
      <c r="J203" s="25" t="s">
        <v>524</v>
      </c>
      <c r="K203" s="19" t="s">
        <v>89</v>
      </c>
      <c r="L203" s="19" t="s">
        <v>90</v>
      </c>
      <c r="M203" s="19">
        <v>14000</v>
      </c>
      <c r="N203" s="19">
        <v>14000</v>
      </c>
      <c r="O203" s="19" t="s">
        <v>496</v>
      </c>
      <c r="P203" s="32" t="s">
        <v>528</v>
      </c>
    </row>
    <row r="204" spans="1:16" ht="42" x14ac:dyDescent="0.35">
      <c r="A204" s="20">
        <v>203</v>
      </c>
      <c r="B204" s="2">
        <v>2568</v>
      </c>
      <c r="C204" s="19" t="s">
        <v>55</v>
      </c>
      <c r="D204" s="19" t="s">
        <v>56</v>
      </c>
      <c r="E204" s="19" t="s">
        <v>57</v>
      </c>
      <c r="F204" s="19" t="s">
        <v>58</v>
      </c>
      <c r="G204" s="23" t="s">
        <v>59</v>
      </c>
      <c r="H204" s="19" t="s">
        <v>529</v>
      </c>
      <c r="I204" s="21">
        <v>32200</v>
      </c>
      <c r="J204" s="25" t="s">
        <v>524</v>
      </c>
      <c r="K204" s="19" t="s">
        <v>89</v>
      </c>
      <c r="L204" s="19" t="s">
        <v>90</v>
      </c>
      <c r="M204" s="19">
        <v>32200</v>
      </c>
      <c r="N204" s="19">
        <v>32200</v>
      </c>
      <c r="O204" s="19" t="s">
        <v>530</v>
      </c>
      <c r="P204" s="32" t="s">
        <v>531</v>
      </c>
    </row>
    <row r="205" spans="1:16" ht="42" x14ac:dyDescent="0.35">
      <c r="A205" s="20">
        <v>204</v>
      </c>
      <c r="B205" s="2">
        <v>2568</v>
      </c>
      <c r="C205" s="19" t="s">
        <v>55</v>
      </c>
      <c r="D205" s="19" t="s">
        <v>56</v>
      </c>
      <c r="E205" s="19" t="s">
        <v>57</v>
      </c>
      <c r="F205" s="19" t="s">
        <v>58</v>
      </c>
      <c r="G205" s="23" t="s">
        <v>59</v>
      </c>
      <c r="H205" s="19" t="s">
        <v>532</v>
      </c>
      <c r="I205" s="21">
        <v>1900</v>
      </c>
      <c r="J205" s="25" t="s">
        <v>524</v>
      </c>
      <c r="K205" s="19" t="s">
        <v>89</v>
      </c>
      <c r="L205" s="19" t="s">
        <v>90</v>
      </c>
      <c r="M205" s="19">
        <v>1900</v>
      </c>
      <c r="N205" s="19">
        <v>1900</v>
      </c>
      <c r="O205" s="19" t="s">
        <v>287</v>
      </c>
      <c r="P205" s="32" t="s">
        <v>533</v>
      </c>
    </row>
    <row r="206" spans="1:16" ht="42" x14ac:dyDescent="0.35">
      <c r="A206" s="20">
        <v>205</v>
      </c>
      <c r="B206" s="2">
        <v>2568</v>
      </c>
      <c r="C206" s="19" t="s">
        <v>55</v>
      </c>
      <c r="D206" s="19" t="s">
        <v>56</v>
      </c>
      <c r="E206" s="19" t="s">
        <v>57</v>
      </c>
      <c r="F206" s="19" t="s">
        <v>58</v>
      </c>
      <c r="G206" s="23" t="s">
        <v>59</v>
      </c>
      <c r="H206" s="19" t="s">
        <v>534</v>
      </c>
      <c r="I206" s="21">
        <v>96500</v>
      </c>
      <c r="J206" s="25" t="s">
        <v>524</v>
      </c>
      <c r="K206" s="19" t="s">
        <v>89</v>
      </c>
      <c r="L206" s="19" t="s">
        <v>90</v>
      </c>
      <c r="M206" s="19">
        <v>96500</v>
      </c>
      <c r="N206" s="19">
        <v>96500</v>
      </c>
      <c r="O206" s="19" t="s">
        <v>530</v>
      </c>
      <c r="P206" s="32" t="s">
        <v>535</v>
      </c>
    </row>
    <row r="207" spans="1:16" ht="42" x14ac:dyDescent="0.35">
      <c r="A207" s="20">
        <v>206</v>
      </c>
      <c r="B207" s="2">
        <v>2568</v>
      </c>
      <c r="C207" s="19" t="s">
        <v>55</v>
      </c>
      <c r="D207" s="19" t="s">
        <v>56</v>
      </c>
      <c r="E207" s="19" t="s">
        <v>57</v>
      </c>
      <c r="F207" s="19" t="s">
        <v>58</v>
      </c>
      <c r="G207" s="23" t="s">
        <v>59</v>
      </c>
      <c r="H207" s="19" t="s">
        <v>536</v>
      </c>
      <c r="I207" s="21">
        <v>16205</v>
      </c>
      <c r="J207" s="25" t="s">
        <v>524</v>
      </c>
      <c r="K207" s="19" t="s">
        <v>89</v>
      </c>
      <c r="L207" s="19" t="s">
        <v>90</v>
      </c>
      <c r="M207" s="19">
        <v>16205</v>
      </c>
      <c r="N207" s="19">
        <v>16205</v>
      </c>
      <c r="O207" s="19" t="s">
        <v>233</v>
      </c>
      <c r="P207" s="32" t="s">
        <v>537</v>
      </c>
    </row>
    <row r="208" spans="1:16" ht="42" x14ac:dyDescent="0.35">
      <c r="A208" s="20">
        <v>207</v>
      </c>
      <c r="B208" s="2">
        <v>2568</v>
      </c>
      <c r="C208" s="19" t="s">
        <v>55</v>
      </c>
      <c r="D208" s="19" t="s">
        <v>56</v>
      </c>
      <c r="E208" s="19" t="s">
        <v>57</v>
      </c>
      <c r="F208" s="19" t="s">
        <v>58</v>
      </c>
      <c r="G208" s="23" t="s">
        <v>59</v>
      </c>
      <c r="H208" s="19" t="s">
        <v>538</v>
      </c>
      <c r="I208" s="21">
        <v>13600</v>
      </c>
      <c r="J208" s="25" t="s">
        <v>524</v>
      </c>
      <c r="K208" s="19" t="s">
        <v>89</v>
      </c>
      <c r="L208" s="19" t="s">
        <v>90</v>
      </c>
      <c r="M208" s="19">
        <v>13600</v>
      </c>
      <c r="N208" s="19">
        <v>13600</v>
      </c>
      <c r="O208" s="19" t="s">
        <v>233</v>
      </c>
      <c r="P208" s="32" t="s">
        <v>539</v>
      </c>
    </row>
    <row r="209" spans="1:16" ht="42" x14ac:dyDescent="0.35">
      <c r="A209" s="20">
        <v>208</v>
      </c>
      <c r="B209" s="2">
        <v>2568</v>
      </c>
      <c r="C209" s="19" t="s">
        <v>55</v>
      </c>
      <c r="D209" s="19" t="s">
        <v>56</v>
      </c>
      <c r="E209" s="19" t="s">
        <v>57</v>
      </c>
      <c r="F209" s="19" t="s">
        <v>58</v>
      </c>
      <c r="G209" s="23" t="s">
        <v>59</v>
      </c>
      <c r="H209" s="19" t="s">
        <v>540</v>
      </c>
      <c r="I209" s="21">
        <v>21000</v>
      </c>
      <c r="J209" s="25" t="s">
        <v>524</v>
      </c>
      <c r="K209" s="19" t="s">
        <v>89</v>
      </c>
      <c r="L209" s="19" t="s">
        <v>90</v>
      </c>
      <c r="M209" s="19">
        <v>21000</v>
      </c>
      <c r="N209" s="19">
        <v>21000</v>
      </c>
      <c r="O209" s="19" t="s">
        <v>541</v>
      </c>
      <c r="P209" s="32" t="s">
        <v>542</v>
      </c>
    </row>
    <row r="210" spans="1:16" ht="42" x14ac:dyDescent="0.35">
      <c r="A210" s="20">
        <v>209</v>
      </c>
      <c r="B210" s="2">
        <v>2568</v>
      </c>
      <c r="C210" s="19" t="s">
        <v>55</v>
      </c>
      <c r="D210" s="19" t="s">
        <v>56</v>
      </c>
      <c r="E210" s="19" t="s">
        <v>57</v>
      </c>
      <c r="F210" s="19" t="s">
        <v>58</v>
      </c>
      <c r="G210" s="23" t="s">
        <v>59</v>
      </c>
      <c r="H210" s="19" t="s">
        <v>543</v>
      </c>
      <c r="I210" s="21">
        <v>23200</v>
      </c>
      <c r="J210" s="25" t="s">
        <v>524</v>
      </c>
      <c r="K210" s="19" t="s">
        <v>89</v>
      </c>
      <c r="L210" s="19" t="s">
        <v>90</v>
      </c>
      <c r="M210" s="19">
        <v>23200</v>
      </c>
      <c r="N210" s="19">
        <v>23200</v>
      </c>
      <c r="O210" s="19" t="s">
        <v>504</v>
      </c>
      <c r="P210" s="32" t="s">
        <v>544</v>
      </c>
    </row>
    <row r="211" spans="1:16" ht="42" x14ac:dyDescent="0.35">
      <c r="A211" s="20">
        <v>210</v>
      </c>
      <c r="B211" s="2">
        <v>2568</v>
      </c>
      <c r="C211" s="19" t="s">
        <v>55</v>
      </c>
      <c r="D211" s="19" t="s">
        <v>56</v>
      </c>
      <c r="E211" s="19" t="s">
        <v>57</v>
      </c>
      <c r="F211" s="19" t="s">
        <v>58</v>
      </c>
      <c r="G211" s="23" t="s">
        <v>59</v>
      </c>
      <c r="H211" s="19" t="s">
        <v>545</v>
      </c>
      <c r="I211" s="21">
        <v>98790</v>
      </c>
      <c r="J211" s="25" t="s">
        <v>524</v>
      </c>
      <c r="K211" s="19" t="s">
        <v>89</v>
      </c>
      <c r="L211" s="19" t="s">
        <v>90</v>
      </c>
      <c r="M211" s="19">
        <v>98790</v>
      </c>
      <c r="N211" s="19">
        <v>98790</v>
      </c>
      <c r="O211" s="19" t="s">
        <v>233</v>
      </c>
      <c r="P211" s="32" t="s">
        <v>546</v>
      </c>
    </row>
    <row r="212" spans="1:16" ht="42" x14ac:dyDescent="0.35">
      <c r="A212" s="20">
        <v>211</v>
      </c>
      <c r="B212" s="2">
        <v>2568</v>
      </c>
      <c r="C212" s="19" t="s">
        <v>55</v>
      </c>
      <c r="D212" s="19" t="s">
        <v>56</v>
      </c>
      <c r="E212" s="19" t="s">
        <v>57</v>
      </c>
      <c r="F212" s="19" t="s">
        <v>58</v>
      </c>
      <c r="G212" s="23" t="s">
        <v>59</v>
      </c>
      <c r="H212" s="19" t="s">
        <v>547</v>
      </c>
      <c r="I212" s="21">
        <v>183100</v>
      </c>
      <c r="J212" s="25" t="s">
        <v>524</v>
      </c>
      <c r="K212" s="19" t="s">
        <v>89</v>
      </c>
      <c r="L212" s="19" t="s">
        <v>90</v>
      </c>
      <c r="M212" s="19">
        <v>183100</v>
      </c>
      <c r="N212" s="19">
        <v>183100</v>
      </c>
      <c r="O212" s="19" t="s">
        <v>530</v>
      </c>
      <c r="P212" s="32" t="s">
        <v>548</v>
      </c>
    </row>
    <row r="213" spans="1:16" ht="42" x14ac:dyDescent="0.35">
      <c r="A213" s="20">
        <v>212</v>
      </c>
      <c r="B213" s="2">
        <v>2568</v>
      </c>
      <c r="C213" s="19" t="s">
        <v>55</v>
      </c>
      <c r="D213" s="19" t="s">
        <v>56</v>
      </c>
      <c r="E213" s="19" t="s">
        <v>57</v>
      </c>
      <c r="F213" s="19" t="s">
        <v>58</v>
      </c>
      <c r="G213" s="23" t="s">
        <v>59</v>
      </c>
      <c r="H213" s="19" t="s">
        <v>549</v>
      </c>
      <c r="I213" s="21">
        <v>53600</v>
      </c>
      <c r="J213" s="25" t="s">
        <v>524</v>
      </c>
      <c r="K213" s="19" t="s">
        <v>89</v>
      </c>
      <c r="L213" s="19" t="s">
        <v>90</v>
      </c>
      <c r="M213" s="19">
        <v>53600</v>
      </c>
      <c r="N213" s="19">
        <v>53600</v>
      </c>
      <c r="O213" s="19" t="s">
        <v>496</v>
      </c>
      <c r="P213" s="32" t="s">
        <v>550</v>
      </c>
    </row>
    <row r="214" spans="1:16" ht="42" x14ac:dyDescent="0.35">
      <c r="A214" s="20">
        <v>213</v>
      </c>
      <c r="B214" s="2">
        <v>2568</v>
      </c>
      <c r="C214" s="19" t="s">
        <v>55</v>
      </c>
      <c r="D214" s="19" t="s">
        <v>56</v>
      </c>
      <c r="E214" s="19" t="s">
        <v>57</v>
      </c>
      <c r="F214" s="19" t="s">
        <v>58</v>
      </c>
      <c r="G214" s="23" t="s">
        <v>59</v>
      </c>
      <c r="H214" s="19" t="s">
        <v>534</v>
      </c>
      <c r="I214" s="21">
        <v>92350</v>
      </c>
      <c r="J214" s="25" t="s">
        <v>524</v>
      </c>
      <c r="K214" s="19" t="s">
        <v>89</v>
      </c>
      <c r="L214" s="19" t="s">
        <v>90</v>
      </c>
      <c r="M214" s="19">
        <v>92350</v>
      </c>
      <c r="N214" s="19">
        <v>92350</v>
      </c>
      <c r="O214" s="19" t="s">
        <v>530</v>
      </c>
      <c r="P214" s="32" t="s">
        <v>551</v>
      </c>
    </row>
    <row r="215" spans="1:16" x14ac:dyDescent="0.35">
      <c r="A215" s="20">
        <v>214</v>
      </c>
      <c r="B215" s="2">
        <v>2568</v>
      </c>
      <c r="C215" s="19" t="s">
        <v>55</v>
      </c>
      <c r="D215" s="19" t="s">
        <v>56</v>
      </c>
      <c r="E215" s="19" t="s">
        <v>57</v>
      </c>
      <c r="F215" s="19" t="s">
        <v>58</v>
      </c>
      <c r="G215" s="23" t="s">
        <v>59</v>
      </c>
      <c r="H215" s="19" t="s">
        <v>232</v>
      </c>
      <c r="I215" s="21">
        <v>93715</v>
      </c>
      <c r="J215" s="25" t="s">
        <v>552</v>
      </c>
      <c r="K215" s="19" t="s">
        <v>89</v>
      </c>
      <c r="L215" s="19" t="s">
        <v>90</v>
      </c>
      <c r="M215" s="19">
        <v>93715</v>
      </c>
      <c r="N215" s="19">
        <v>93715</v>
      </c>
      <c r="O215" s="19" t="s">
        <v>553</v>
      </c>
      <c r="P215" s="32" t="s">
        <v>554</v>
      </c>
    </row>
    <row r="216" spans="1:16" x14ac:dyDescent="0.35">
      <c r="A216" s="20">
        <v>215</v>
      </c>
      <c r="B216" s="2">
        <v>2568</v>
      </c>
      <c r="C216" s="19" t="s">
        <v>55</v>
      </c>
      <c r="D216" s="19" t="s">
        <v>56</v>
      </c>
      <c r="E216" s="19" t="s">
        <v>57</v>
      </c>
      <c r="F216" s="19" t="s">
        <v>58</v>
      </c>
      <c r="G216" s="23" t="s">
        <v>59</v>
      </c>
      <c r="H216" s="19" t="s">
        <v>284</v>
      </c>
      <c r="I216" s="21">
        <v>99700</v>
      </c>
      <c r="J216" s="25" t="s">
        <v>552</v>
      </c>
      <c r="K216" s="19" t="s">
        <v>89</v>
      </c>
      <c r="L216" s="19" t="s">
        <v>90</v>
      </c>
      <c r="M216" s="19">
        <v>99700</v>
      </c>
      <c r="N216" s="19">
        <v>99700</v>
      </c>
      <c r="O216" s="19" t="s">
        <v>555</v>
      </c>
      <c r="P216" s="32" t="s">
        <v>556</v>
      </c>
    </row>
    <row r="217" spans="1:16" ht="42" x14ac:dyDescent="0.35">
      <c r="A217" s="20">
        <v>216</v>
      </c>
      <c r="B217" s="2">
        <v>2568</v>
      </c>
      <c r="C217" s="19" t="s">
        <v>55</v>
      </c>
      <c r="D217" s="19" t="s">
        <v>56</v>
      </c>
      <c r="E217" s="19" t="s">
        <v>57</v>
      </c>
      <c r="F217" s="19" t="s">
        <v>58</v>
      </c>
      <c r="G217" s="23" t="s">
        <v>59</v>
      </c>
      <c r="H217" s="19" t="s">
        <v>557</v>
      </c>
      <c r="I217" s="21">
        <v>10400</v>
      </c>
      <c r="J217" s="25" t="s">
        <v>552</v>
      </c>
      <c r="K217" s="19" t="s">
        <v>89</v>
      </c>
      <c r="L217" s="19" t="s">
        <v>90</v>
      </c>
      <c r="M217" s="19">
        <v>10400</v>
      </c>
      <c r="N217" s="19">
        <v>10400</v>
      </c>
      <c r="O217" s="19" t="s">
        <v>558</v>
      </c>
      <c r="P217" s="32" t="s">
        <v>559</v>
      </c>
    </row>
    <row r="218" spans="1:16" x14ac:dyDescent="0.35">
      <c r="A218" s="20">
        <v>217</v>
      </c>
      <c r="B218" s="2">
        <v>2568</v>
      </c>
      <c r="C218" s="19" t="s">
        <v>55</v>
      </c>
      <c r="D218" s="19" t="s">
        <v>56</v>
      </c>
      <c r="E218" s="19" t="s">
        <v>57</v>
      </c>
      <c r="F218" s="19" t="s">
        <v>58</v>
      </c>
      <c r="G218" s="23" t="s">
        <v>59</v>
      </c>
      <c r="H218" s="19" t="s">
        <v>560</v>
      </c>
      <c r="I218" s="21">
        <v>34380</v>
      </c>
      <c r="J218" s="25" t="s">
        <v>552</v>
      </c>
      <c r="K218" s="19" t="s">
        <v>89</v>
      </c>
      <c r="L218" s="19" t="s">
        <v>90</v>
      </c>
      <c r="M218" s="19">
        <v>34380</v>
      </c>
      <c r="N218" s="19">
        <v>34380</v>
      </c>
      <c r="O218" s="19" t="s">
        <v>561</v>
      </c>
      <c r="P218" s="32" t="s">
        <v>562</v>
      </c>
    </row>
    <row r="219" spans="1:16" ht="42" x14ac:dyDescent="0.35">
      <c r="A219" s="20">
        <v>218</v>
      </c>
      <c r="B219" s="2">
        <v>2568</v>
      </c>
      <c r="C219" s="19" t="s">
        <v>55</v>
      </c>
      <c r="D219" s="19" t="s">
        <v>56</v>
      </c>
      <c r="E219" s="19" t="s">
        <v>57</v>
      </c>
      <c r="F219" s="19" t="s">
        <v>58</v>
      </c>
      <c r="G219" s="23" t="s">
        <v>59</v>
      </c>
      <c r="H219" s="19" t="s">
        <v>563</v>
      </c>
      <c r="I219" s="21">
        <v>11400</v>
      </c>
      <c r="J219" s="25" t="s">
        <v>552</v>
      </c>
      <c r="K219" s="19" t="s">
        <v>89</v>
      </c>
      <c r="L219" s="19" t="s">
        <v>90</v>
      </c>
      <c r="M219" s="19">
        <v>11400</v>
      </c>
      <c r="N219" s="19">
        <v>11400</v>
      </c>
      <c r="O219" s="19" t="s">
        <v>564</v>
      </c>
      <c r="P219" s="32" t="s">
        <v>565</v>
      </c>
    </row>
    <row r="220" spans="1:16" ht="42" x14ac:dyDescent="0.35">
      <c r="A220" s="20">
        <v>219</v>
      </c>
      <c r="B220" s="2">
        <v>2568</v>
      </c>
      <c r="C220" s="19" t="s">
        <v>55</v>
      </c>
      <c r="D220" s="19" t="s">
        <v>56</v>
      </c>
      <c r="E220" s="19" t="s">
        <v>57</v>
      </c>
      <c r="F220" s="19" t="s">
        <v>58</v>
      </c>
      <c r="G220" s="23" t="s">
        <v>59</v>
      </c>
      <c r="H220" s="19" t="s">
        <v>566</v>
      </c>
      <c r="I220" s="21">
        <v>13000</v>
      </c>
      <c r="J220" s="25" t="s">
        <v>552</v>
      </c>
      <c r="K220" s="19" t="s">
        <v>89</v>
      </c>
      <c r="L220" s="19" t="s">
        <v>90</v>
      </c>
      <c r="M220" s="19">
        <v>13000</v>
      </c>
      <c r="N220" s="19">
        <v>13000</v>
      </c>
      <c r="O220" s="19" t="s">
        <v>567</v>
      </c>
      <c r="P220" s="32" t="s">
        <v>568</v>
      </c>
    </row>
    <row r="221" spans="1:16" ht="42" x14ac:dyDescent="0.35">
      <c r="A221" s="20">
        <v>220</v>
      </c>
      <c r="B221" s="2">
        <v>2568</v>
      </c>
      <c r="C221" s="19" t="s">
        <v>55</v>
      </c>
      <c r="D221" s="19" t="s">
        <v>56</v>
      </c>
      <c r="E221" s="19" t="s">
        <v>57</v>
      </c>
      <c r="F221" s="19" t="s">
        <v>58</v>
      </c>
      <c r="G221" s="23" t="s">
        <v>59</v>
      </c>
      <c r="H221" s="19" t="s">
        <v>569</v>
      </c>
      <c r="I221" s="21">
        <v>40200</v>
      </c>
      <c r="J221" s="25" t="s">
        <v>552</v>
      </c>
      <c r="K221" s="19" t="s">
        <v>89</v>
      </c>
      <c r="L221" s="19" t="s">
        <v>90</v>
      </c>
      <c r="M221" s="19">
        <v>40200</v>
      </c>
      <c r="N221" s="19">
        <v>40200</v>
      </c>
      <c r="O221" s="19" t="s">
        <v>541</v>
      </c>
      <c r="P221" s="32" t="s">
        <v>570</v>
      </c>
    </row>
    <row r="222" spans="1:16" ht="42" x14ac:dyDescent="0.35">
      <c r="A222" s="20">
        <v>221</v>
      </c>
      <c r="B222" s="2">
        <v>2568</v>
      </c>
      <c r="C222" s="19" t="s">
        <v>55</v>
      </c>
      <c r="D222" s="19" t="s">
        <v>56</v>
      </c>
      <c r="E222" s="19" t="s">
        <v>57</v>
      </c>
      <c r="F222" s="19" t="s">
        <v>58</v>
      </c>
      <c r="G222" s="23" t="s">
        <v>59</v>
      </c>
      <c r="H222" s="19" t="s">
        <v>571</v>
      </c>
      <c r="I222" s="21">
        <v>89600</v>
      </c>
      <c r="J222" s="25" t="s">
        <v>552</v>
      </c>
      <c r="K222" s="19" t="s">
        <v>193</v>
      </c>
      <c r="L222" s="19" t="s">
        <v>90</v>
      </c>
      <c r="M222" s="19">
        <v>89600</v>
      </c>
      <c r="N222" s="19">
        <v>89600</v>
      </c>
      <c r="O222" s="19" t="s">
        <v>541</v>
      </c>
      <c r="P222" s="32" t="s">
        <v>572</v>
      </c>
    </row>
  </sheetData>
  <phoneticPr fontId="9" type="noConversion"/>
  <dataValidations count="2">
    <dataValidation type="list" allowBlank="1" showInputMessage="1" showErrorMessage="1" sqref="K31:K101 K2:K2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1:L101 L2:L2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2025-03-25T09:05:46Z</dcterms:modified>
</cp:coreProperties>
</file>