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คท\งานธุรการ\ITA\ปี 67\"/>
    </mc:Choice>
  </mc:AlternateContent>
  <xr:revisionPtr revIDLastSave="0" documentId="13_ncr:1_{3CD2E530-F859-4C14-A3F9-96FFF66F6BA6}" xr6:coauthVersionLast="47" xr6:coauthVersionMax="47" xr10:uidLastSave="{00000000-0000-0000-0000-000000000000}"/>
  <bookViews>
    <workbookView xWindow="-120" yWindow="-120" windowWidth="21840" windowHeight="13290" xr2:uid="{4E8824E1-6C06-4E74-AE11-81BEC8C02F29}"/>
  </bookViews>
  <sheets>
    <sheet name="ITA-o1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<sst xmlns="http://schemas.openxmlformats.org/spreadsheetml/2006/main" count="835" uniqueCount="119">
  <si>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</si>
  <si>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</si>
  <si>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</si>
  <si>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</si>
  <si>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</si>
  <si>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</si>
  <si>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</si>
  <si>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</si>
  <si>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</si>
  <si>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</si>
  <si>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</si>
  <si>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</si>
  <si>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</si>
  <si>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</si>
  <si>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</si>
  <si>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</si>
  <si>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</si>
  <si>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</si>
  <si>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อปท.</t>
  </si>
  <si>
    <t>กระทรวงมหาดไทย</t>
  </si>
  <si>
    <t>องค์การบริหารส่วนจังหวัดสกลนคร</t>
  </si>
  <si>
    <t>เมืองสกลนคร</t>
  </si>
  <si>
    <t>สกลนคร</t>
  </si>
  <si>
    <t>โครงการจัดหายานพาหนะประเภทรถยนต์ ในการเยี่ยมบ้านและใช้ในการติดต่อราชการ</t>
  </si>
  <si>
    <t>พ.ร.บ. งบประมาณรายจ่าย</t>
  </si>
  <si>
    <t>สิ้นสุดสัญญา</t>
  </si>
  <si>
    <t>ประกวดราคาอิเล็กทรอนิกส์ (e-bidding)</t>
  </si>
  <si>
    <t>จัดซื้อวัสดุวิทยาศาสตร์หรือการแพทย์ จัดซื้อแร่กรองน้ำไพโรลูไซต์ ตามโครงการปรับปรุงคุณภาพน้ำอุปโภค-บริโภค โดยใช้แร่กรองน้ำไพโรลูไซต์ขององค์กรปกครองส่วนท้องถิ่น</t>
  </si>
  <si>
    <t>โครงการจ้างเหมาดูแลบำรุงรักษาสวนสาธารณะขององค์การบริหารส่วนจังหวัดสกลนคร</t>
  </si>
  <si>
    <t>อยู่ระหว่างการดำเนินการและตรวจรับ</t>
  </si>
  <si>
    <t>โครงการขยายเขตระบบจำหน่ายไฟฟ้าแรงต่ำไฟฟ้าสาธารณะภายในสวนสาธารณะ    ดอนขาม-ดอนลังกา</t>
  </si>
  <si>
    <t>โครงการบริหารจัดการของเสียอันตรายชุมชนจังหวัดสกลนครแบบครบวงจร มุ่งสู่เมืองสิ่งแวดล้อมยั่งยืน</t>
  </si>
  <si>
    <t>โครงการปรับปรุงซ่อมแซมที่ดินและสิ่งก่อสร้างป้ายประชาสัมพันธ์จอ LED ขององค์การบริหารส่วนจังหวัดสกลนคร</t>
  </si>
  <si>
    <t>โครงการจัดซื้อวัสดุซ่อมบำรุงรักษาปกติถนนที่อยู่ในความรับผิดชอบขององค์การบริหารส่วนจังหวัดสกลนคร</t>
  </si>
  <si>
    <t>โครงการก่อสร้างถนนคอนกรีตเสริมเหล็ก สายบ้านไทยเสรี หมู่ที่ 8 ตำบลโนนสะอาด - บ้านอ่างคำค้อ หมู่ที่ 10 ตำบลบ่อแก้ว อำเภอบ้านม่วง จังหวัดสกลนคร</t>
  </si>
  <si>
    <t>อยู่ระหว่างกระบวนการจัดซื้อจัดจ้าง</t>
  </si>
  <si>
    <t>โครงการก่อสร้างถนนคอนกรีตเสริมเหล็ก สายบ้านโนนไทย หมู่ที่ 1 ตำบลดงเหนือ - บ้านดงห้วยเปลือย หมู่ที่ 5 ตำบลดงหม้อทอง อำเภอบ้านม่วง จังหวัดสกลนคร</t>
  </si>
  <si>
    <t>โครงการก่อสร้างถนนคอนกรีตเสริมเหล็ก สายแยกทางหลวงหมายเลข 222 - บ้านโนนไทรทอง หมู่ที่ 10 ตำบลแพด อำเภอคำตากล้า จังหวัดสกลนคร</t>
  </si>
  <si>
    <t>โครงการก่อสร้างถนนคอนกรีตเสริมเหล็ก สายบ้านหนองหอยใหม่ หมู่ที่ 17 ตำบลเชียงเครือ - บ้านโคกเลาะใหญ่ หมู่ที่ 4 ตำบลขมิ้น อำเภอเมืองสกลนคร จังหวัดสกลนคร</t>
  </si>
  <si>
    <t>โครงการก่อสร้างถนนคอนกรีตเสริมเหล็ก สายแยกทางหลวงชนบท สน. 3054 - บ้านด่านม่วงคำ หมู่ที่ 1 ตำบลด่านม่วงคำ อำเภอโคกศรีสุพรรณ จังหวัดสกลนคร</t>
  </si>
  <si>
    <t>โครงการก่อสร้างถนนคอนกรีตเสริมเหล็ก สายบ้านกุดแฮด หมู่ที่ 4 ตำบลกุดบาก อำเภอกุดบาก จังหวัดสกลนคร - บ้านดินจี่ หมู่ที่ 11 ตำบลดินจี่ อำเภอคำม่วง จังหวัดกาฬสินธุ์</t>
  </si>
  <si>
    <t>โครงการก่อสร้างถนนคอนกรีตเสริมเหล็ก สายบ้านหนองผือน้อย หมู่ที่ 9 ตำบลนาโพธิ์ - บ้านกกส้มโฮง หมู่ที่ 3 ตำบลกุสุมาลย์ อำเภอกุสุมาลย์ จังหวัดสกลนคร</t>
  </si>
  <si>
    <t>โครงการก่อสร้างถนนคอนกรีตเสริมเหล็ก สายบ้านสี่แยกบริบูรณ์ หมู่ที่ 6 ตำบลบะหว้า - บ้านคึม หมู่ที่ 6 ตำบลโพนแพง อำเภออากาศอำนวย จังหวัดสกลนคร</t>
  </si>
  <si>
    <t>โครงการก่อสร้างถนนคอนกรีตเสริมเหล็ก สายบ้านง่อน หมู่ที่ 2 ตำบลสว่างแดนดิน - บ้านบ่อร้าง หมู่ที่ 13 ตำบลบงใต้ อำเภอสว่างแดนดิน จังหวัดสกลนคร</t>
  </si>
  <si>
    <t>โครงการก่อสร้างถนนคอนกรีตเสริมเหล็ก สายบ้านดอนแดง หมู่ที่ 6 ตำบลศรีวิชัย - บ้านท่าเยี่ยม หมู่ที่ 4 ตำบลธาตุ อำเภอวานรนิวาส จังหวัดสกลนคร</t>
  </si>
  <si>
    <t>โครงการก่อสร้างถนนคอนกรีตเสริมเหล็ก สายบ้านคำเม็ก หมู่ที่ 5 ตำบลทรายมูล อำเภอสว่างแดนดิน - บ้านเหล่าใหญ่ หมู่ที่ 2 ตำบลวัฒนา อำเภอส่องดาว จังหวัดสกลนคร</t>
  </si>
  <si>
    <t>โครงการก่อสร้างกำแพงกันตลิ่งถนน (Retaining Wall) สาย สน.ถ1-0004 บ้านผักคำภู - บ้านนาขาม อำเภอกุดบาก, อำเภอพรรณานิคม จังหวัดสกลนคร</t>
  </si>
  <si>
    <t>โครงการก่อสร้างถนนคอนกรีตเสริมเหล็ก สายชุมชนนาอ้อย เขตเทศบาลนครสกลนคร - บ้านกกกอก หมู่ที่ 12 ตำบลงิ้วด่อน อำเภอเมืองสกลนคร จังหวัดสกลนคร</t>
  </si>
  <si>
    <t>โครงการก่อสร้างถนนคอนกรีตเสริมเหล็ก สายบ้านคำน้ำเย็น หมู่ที่ 12 ตำบลพังโคน อำเภอพังโคน - บ้านดอนย่านาง หมู่ที่ 3 ตำบลปลาโหล อำเภอวาริชภูมิ จังหวัดสกลนคร</t>
  </si>
  <si>
    <t>โครงการก่อสร้างถนนคอนกรีตเสริมเหล็ก สายบ้านตาดโพนไผ่ หมู่ที่ 18 ตำบลวาริชภูมิ อำเภอวาริชภูมิ - บ้านดงสว่าง หมู่ที่ 7 ตำบลนิคมน้ำอูน อำเภอนิคมน้ำอูน จังหวัดสกลนคร</t>
  </si>
  <si>
    <t>โครงการก่อสร้างถนนคอนกรีตเสริมเหล็ก สายบ้านโคกกลาง หมู่ที่ 12 ตำบลธาตุ - บ้านฮ่องไร่ หมู่ที่ 9 ตำบลกุดเรือคำ อำเภอวานรนิวาส จังหวัดสกลนคร</t>
  </si>
  <si>
    <t>โครงการก่อสร้างถนนคอนกรีตเสริมเหล็ก สายบ้านโพนแพง หมู่ที่ 19 ตำบลหนองสนม - บ้านส้งเปลือยสาม หมู่ที่ 13 ตำบลขัวก่าย อำเภอวานรนิวาส จังหวัดสกลนคร</t>
  </si>
  <si>
    <t>โครงการก่อสร้างถนนคอนกรีตเสริมเหล็ก สายบ้านเสาวัด หมู่ที่ 12 ตำบลโพนงาม - บ้านนาหวาย หมู่ที่ 3 ตำบลท่าก้อน อำเภออากาศอำนวย จังหวัดสกลนคร</t>
  </si>
  <si>
    <t>โครงการก่อสร้างถนนคอนกรีตเสริมเหล็ก สายบ้านกุดจาน หมู่ที่ 7 ตำบลแพด -บ้านผาศักดิ์ หมู่ที่ 13 ตำบลคำตากล้า อำเภอคำตากล้า จังหวัดสกลนคร</t>
  </si>
  <si>
    <t>โครงการก่อสร้างถนนคอนกรีตเสริมเหล็ก สายบ้านงิ้ว หมู่ที่ 2 ตำบลกุดไห - บ้านบัว หมู่ที่ 8 ตำบลกุดบาก อำเภอกุดบาก จังหวัดสกลนคร</t>
  </si>
  <si>
    <t>โครงการก่อสร้างถนนคอนกรีตเสริมเหล็ก สาย สน.3055 บ้านเหล่าผักใส่ - บ้านหนองทุ่ม อำเภอบ้านม่วง จังหวัดสกลนคร</t>
  </si>
  <si>
    <t>โครงการก่อสร้างถนนคอนกรีตเสริมเหล็ก สายบ้านหนองลาด หมู่ที่ 7 ตำบลหนองลาด อำเภอเมืองสกลนคร - บ้านหนองบัวสร้าง หมู่ที่ 7 ตำบลอุ่มจาน อำเภอกุสุมาลย์ จังหวัดสกลนคร</t>
  </si>
  <si>
    <t>โครงการก่อสร้างสะพานคอนกรีตเสริมเหล็ก สายเขตเทศบาลตำบลดงมะไฟ ตำบลดงมะไฟ อำเภอเมืองสกลนคร - บ้านหนองดินดำ หมู่ที่ 2 ตำบลนาหัวบ่อ อำเภอพรรณานิคม จังหวัดสกลนคร</t>
  </si>
  <si>
    <t>โครงการก่อสร้างถนนคอนกรีตเสริมเหล็ก สายบ้านโพนแดง หมู่ที่ 8 ตำบลดงมะไฟ อำเภอเมืองสกลนคร - บ้านหนองน้ำคำ หมู่ที่ 3 ตำบลบึงทวาย อำเภอเต่างอย จังหวัดสกลนคร</t>
  </si>
  <si>
    <t>โครงการก่อสร้างถนนคอนกรีตเสริมเหล็ก สายบ้านง่อน หมู่ที่ 2 ตำบลสว่างแดนดิน - บ้านคำบอน หมู่ที่ 4 ตำบลบ้านต้าย อำเภอสว่างแดนดิน จังหวัดสกลนคร</t>
  </si>
  <si>
    <t>โครงการก่อสร้างถนนคอนกรีตเสริมเหล็ก สายบ้านโมน หมู่ที่ 2 ตำบลพันนา - บ้านโนนสร้างไพร หมู่ที่ 3 ตำบลธาตุทอง อำเภอสว่างแดนดิน จังหวัดสกลนคร</t>
  </si>
  <si>
    <t>โครงการก่อสร้างถนนคอนกรีตเสริมเหล็ก สายบ้านคันชา หมู่ที่ 5 ตำบลธาตุทอง - บ้านโคกสีไค หมู่ที่ 5 ตำบลแวง อำเภอสว่างแดนดิน จังหวัดสกลนคร</t>
  </si>
  <si>
    <t xml:space="preserve">โครงการก่อสร้างถนนคอนกรีตเสริมเหล็ก สายบ้านดงจันทู หมู่ที่ 2 ตำบลคำสะอาด - บ้านยางชุม หมู่ที่ 3 ตำบลโพนสูง อำเภอสว่างแดนดิน จังหวัดสกลนคร </t>
  </si>
  <si>
    <t>โครงการก่อสร้างถนนคอนกรีตเสริมเหล็ก สายบ้านหนองพะเนาว์ หมู่ที่ 14 ตำบลสว่างแดนดิน - บ้านดอนม่วงไข่ หมู่ที่ 6 ตำบลบ้านต้าย อำเภอสว่างแดนดิน จังหวัดสกลนคร</t>
  </si>
  <si>
    <t>โครงการก่อสร้างถนนคอนกรีตเสริมหล็ก สายบ้านขัวสูง หมู่ที่ 5 ตำบลศรีวิชัย อำเภอวานรนิวาส - บ้านโคกศิลา หมู่ที่ 1 ตำบลโคกศิลา อำเภอเจริญศิลป์ จังหวัดสกลนคร</t>
  </si>
  <si>
    <t>โครงการก่อสร้างถนนคอนกรีตเสริมเหล็ก สายเทศบาลตำบลวานรนิวาส - บ้านปลาหลาย หมู่ที่ 7 ตำบลวานรนิวาส อำเภอวานรนิวาส จังหวัดสกลนคร</t>
  </si>
  <si>
    <t xml:space="preserve">โครงการก่อสร้างถนนคอนกรีตเสริมเหล็กสาย สน.07108 บ้านหนองไผ่น้อย - บ้านคำข่าน้อย อำเภอพรรณานิคม จังหวัดสกลนคร </t>
  </si>
  <si>
    <t>โครงการก่อสร้างถนนคอนกรีตเสริมเหล็ก สายบ้านพอกน้อย หมู่ที่ 1 ตำบลพอกน้อย -บ้านนาสาวนาน หมู่ที่ 9 ตำบลนาหัวบ่อ อำเภอพรรณานิคม จังหวัดสกลนคร</t>
  </si>
  <si>
    <t>โครงการก่อสร้างถนนคอนกรีตเสริมเหล็ก สายบ้านวังยาง หมู่ที่ 1 ตำบลวังยาง - บ้านสว่าง หมู่ที่ 1 ตำบลสว่าง อำเภอพรรณานิคม จังหวัดสกลนคร</t>
  </si>
  <si>
    <t>โครงการก่อสร้างถนนคอนกรีตเสริมเหล็ก สาย สน.2009 บ้านดงบัง - บ้านโพธิ์ทอง อำเภอเจริญศิลป์, อำเภอบ้านม่วง จังหวัดสกลนคร</t>
  </si>
  <si>
    <t>โครงการก่อสร้างถนนคอนกรีตเสริมเหล็ก สายบ้านหนองฮังแหลว หมู่ที่ 4 ตำบลเจริญศิลป์ - บ้านหนองแสง หมู่ที่ 5 ตำบลทุ่งแก อำเภอเจริญศิลป์ จังหวัดสกลนคร</t>
  </si>
  <si>
    <t>โครงการก่อสร้างถนนคอนกรีตเสริมเหล็ก สายบ้านโนนพอก หมู่ที่ 6 ตำบลเชิงชุม อำเภอพรรณานิคม จังหวัดสกลนคร - บ้านกุดน้ำใส ตำบลนางัว อำเภอนาหว้า จังหวัดนครพนม</t>
  </si>
  <si>
    <t>โครงการก่อสร้างถนนคอนกรีตเสริมเหล็ก สายบ้านจาร หมู่ที่ 5 ตำบลม่วง - บ้านหนองบ่อ หมู่ที่ 8 ตำบลมาย อำเภอบ้านม่วง จังหวัดสกลนคร</t>
  </si>
  <si>
    <t>โครงการก่อสร้างถนนคอนกรีตเสริมเหล็ก สายบ้านนาขาม หมู่ที่ 7 ตำบลเชิงชุม อำเภอพรรณานิคม - บ้านเม่นน้อย หมู่ที่ 4 ตำบลบะหว้า อำเภออากาศอำนวย จังหวัดสกลนคร</t>
  </si>
  <si>
    <t>โครงการก่อสร้างถนนคอนกรีตเสริมเหล็ก สายบ้านนาข่า หมู่ที่ 3 ตำบลดงหม้อทอง - บ้านคำยาง หมู่ที่ 8 ตำบลดงเหนือ อำเภอบ้านม่วง จังหวัดสกลนคร</t>
  </si>
  <si>
    <t>โครงการก่อสร้างถนนคอนกรีตเสริมเหล็ก สายบ้านโนนแต้ หมู่ที่ 6 ตำบลธาตุ - บ้านหินเหิบ หมู่ที่ 6 ตำบลวานรนิวาส อำเภอวานรนิวาส จังหวัดสกลนคร</t>
  </si>
  <si>
    <t>โครงการก่อสร้างถนนคอนกรีตเสริมเหล็ก สายบ้านพิมพ์พัฒนา หมู่ที่ 10 ตำบลบงเหนือ อำเภอสว่างแดนดิน - บ้านท่าวารี หมู่ที่ 6 ตำบลท่าศิลา อำเภอส่องดาว จังหวัดสกลนคร</t>
  </si>
  <si>
    <t>โครงการก่อสร้างถนนคอนกรีตเสริมเหล็ก สายบ้านนาแต้ หมู่ที่ 1 ตำบลนาแต้ อำเภอคำตากล้า - บ้านสร้างแก้ว หมู่ที่ 4 ตำบลบ่อแก้ว อำเภอบ้านม่วง จังหวัดสกลนคร</t>
  </si>
  <si>
    <t>โครงการก่อสร้างถนนคอนกรีตเสริมเหล็ก สายบ้านบัวหลวง หมู่ที่ 13 ตำบลสว่าง - บ้านวังยาง หมู่ที่ 1 ตำบลวังยาง อำเภอพรรณานิคม จังหวัดสกลนคร</t>
  </si>
  <si>
    <t>โครงการก่อสร้างถนนคอนกรีตเสริมเหล็ก สายบ้านโคกนาดี หมู่ที่ 6 ตำบลแมดนาท่ม - บ้านน้อยหนองไผ่สวน หมู่ที่ 11 ตำบลเหล่าโพนค้อ อำเภอโคกศรีสุพรรณ จังหวัดสกลนคร</t>
  </si>
  <si>
    <t>โครงการก่อสร้างถนนคอนกรีตเสริมเหล็ก สายบ้านอากาศ หมู่ที่ 10 ตำบลอากาศ อำเภออากาศอำนวย จังหวัดสกลนคร - ถนนสายบ้านเซือม - นาหว้า ตำบลบ้านเสียว อำเภอนาหว้า จังหวัดนครพนม</t>
  </si>
  <si>
    <t>โครงการก่อสร้างถนนคอนกรีตเสริมเหล็ก สายบ้านโนนเจริญ หมู่ที่ 6 ตำบลนาตาล - อ่างเก็บน้ำนาอ่าง อำเภอเต่างอย จังหวัดสกลนคร</t>
  </si>
  <si>
    <t>โครงการก่อสร้างถนนคอนกรีตเสริมเหล็ก สายบ้านนางเติ่ง หมู่ที่ 4 ตำบลโคกภู อำเภอภูพาน - บ้านหนองค้า หมู่ที่ 4 (วัดป่าอุดมธรรมวรนาราม) ตำบลนาม่อง อำเภอกุดบาก จังหวัดสกลนคร</t>
  </si>
  <si>
    <t>โครงการก่อสร้างถนนคอนกรีตเสริมเหล็ก สายบ้านดอนแดง หมู่ที่ 6 ตำบลศรีวิชัย - บ้านโพธิ์ตาก หมู่ที่ 3 ตำบลเดื่อศรีคันไชย อำเภอวานรนิวาส จังหวัดสกลนคร</t>
  </si>
  <si>
    <t>โครงการก่อสร้างถนนคอนกรีตเสริมเหล็ก สายบ้านนาขาม หมู่ที่ 9 ตำบลนาม่อง - บ้านกุดบาก หมู่ที่ 2 ตำบลกุดบาก อำเภอกุดบาก จังหวัดสกลนคร</t>
  </si>
  <si>
    <t>โครงการก่อสร้างถนนคอนกรีตเสริมเหล็ก สายบ้านโนนทรายคำ หมู่ที่ 7 ตำบลสว่าง อำเภอพรรณานิคม - บ้านท่าม่วง หมู่ที่ 2 ตำบลหนองลาด อำเภอเมืองสกลนคร จังหวัดสกลนคร</t>
  </si>
  <si>
    <t>โครงการก่อสร้างถนนคอนกรีตเสริมเหล็ก สายบ้านนาเรือง หมู่ที่ 11 ตำบลขมิ้น - บ้านดอนแคนเหนือ หมู่ที่ 4 ตำบลหนองลาด อำเภอเมืองสกลนคร จังหวัดสกลนคร</t>
  </si>
  <si>
    <t>โครงการก่อสร้างถนนคอนกรีตเสริมเหล็ก เชื่อมระหว่างตำบลบ้านบัวใหม่พัฒนา หมู่ที่ 9 ตำบลสว่าง - บ้านบะหัวเมย หมู่ที่ 2 ตำบลบะฮี อำเภอพรรณานิคม จังหวัดสกลนคร</t>
  </si>
  <si>
    <t>โครงการก่อสร้างถนนคอนกรีตเสริมเหล็ก สายแยกทางหลวงชนบท สน.2049 - บ้านนาล้อม หมู่ที่ 9 ตำบลกุสุมาลย์ อำเภอกุสุมาลย์ จังหวัดสกลนคร</t>
  </si>
  <si>
    <t>โครงการก่อสร้างถนนคอนกรีตเสริมเหล็ก สายบ้านโนนขมิ้น หมู่ที่ 4 ตำบลต้นผึ้ง อำเภอพังโคน - บ้านบะฮี หมู่ที่ 8 ตำบลบะฮี อำเภอพรรณานิคม จังหวัดสกลนคร</t>
  </si>
  <si>
    <t>โครงการก่อสร้างถนนคอนกรีตเสริมเหล็ก สายบ้านนายอ หมู่ที่ 8 ตำบลงิ้วด่อน - บ้านดงมะไฟ หมู่ที่ 1 ตำบลดงมะไฟ อำเภอเมืองสกลนคร จังหวัดสกลนคร</t>
  </si>
  <si>
    <t>โครงการก่อสร้างถนนคอนกรีตเสริมเหล็ก สายบ้านนายอ หมู่ที่ 8 ตำบลงิ้วด่อน - บ้านดงขวาง หมู่ที่ 3 ตำบลดงมะไฟ อำเภอเมืองสกลนคร จังหวัดสกลนคร</t>
  </si>
  <si>
    <t>โครงการก่อสร้างโรงบำบัดสิ่งปฏิกูลเป็นปุ๋ย</t>
  </si>
  <si>
    <t>โครงการก่อสร้างรั้ว โรงเรียนร่มไทรวิทยา</t>
  </si>
  <si>
    <t>โครงการก่อสร้างโรงอาหาร โรงเรียนร่มไทรวิทยา</t>
  </si>
  <si>
    <t>โครงการซ่อมสร้างและเสริมผิวจราจรแอสฟัลต์ติกคอนกรีต สาย สน.4028 แยกทางหลวงหมายเลข 2092 - บ้านมาย อำเภอบ้านม่วง จังหวัดสกลนคร</t>
  </si>
  <si>
    <t>โครงการซ่อมสร้างและเสริมผิวจราจรแอสฟัลต์ติกคอนกรีต สาย สน.ถ1 - 0010 บ้านหนองไผ่ - บ้านดงหลวง อำเภอเต่างอย จังหวัดสกลนคร</t>
  </si>
  <si>
    <t>โครงการซ่อมสร้างและเสริมผิวจราจรแอสฟัลต์ติกคอนกรีต สายแยกทางหลวงหมายเลข 222 บ้านสงเปลือย - แยกทางหลวงหมายเลข 3030 อำเภอพังโคน  จังหวัดสกลนคร</t>
  </si>
  <si>
    <t>โครงการซ่อมสร้างและเสริมผิวจราจรแอสฟัลต์ติกคอนกรีต สาย สน.ถ1 -0025 บ้านถ่อน - บ้านหนองลาด อำเภอพรรณานิคม, อำเภอเมืองสกลนคร  จังหวัดสกลนคร</t>
  </si>
  <si>
    <t>โครงการซ่อมสร้างและเสริมผิวจราจรแอสฟัลต์ติกคอนกรีต สาย สน.ถ1 - 0026 บ้านสี่แยก - บ้านเม่นน้อย อำเภออากาศอำนวย จังหวัดสกลนคร</t>
  </si>
  <si>
    <t>โครงการซ่อมสร้างและเสริมผิวจราจรแอสฟัลต์ติกคอนกรีต สายบ้านหนองปลาหมัด หมู่ที่ 2 ตำบลคูสะคาม - บ้านวังโพน หมู่ที่ 6 ตำบลอินทร์แปลง อำเภอวานรนิวาส จังหวัดสกลนคร</t>
  </si>
  <si>
    <t>โครงการซ่อมสร้างและเสริมผิวจราจรแอสฟัลต์ติกคอนกรีต สายแยกทางหลวงแผ่นดินหมายเลข 214 - บ้านมะขามป้อม หมู่ที่ 5 ตำบลธาตุนาเวง อำเภอเมืองสกลนคร จังหวัดสกลนคร</t>
  </si>
  <si>
    <t>โครงการซ่อมสร้างและเสริมผิวจราจรแอสฟัลต์ติกคอนกรีต สายแยกทางหลวงแผ่นดินหมายเลข 223 - บ้านหนองบัว หมู่ที่ 5 ตำบลบึงทวาย อำเภอเต่างอย จังหวัดสกลนคร</t>
  </si>
  <si>
    <t>โครงการซ่อมสร้างและเสริมผิวจราจรแอสฟัลต์ติกคอนกรีต สายบ้านหนองปลิง หมู่ที่ 5 ตำบลหนองปลิง - บ้านห้วยเหล็กไฟ หมู่ที่ 1 ตำบลนิคมน้ำอูน อำเภอนิคมน้ำอูน จังหวัดสกลนคร</t>
  </si>
  <si>
    <t>โครงการซ่อมสร้างและเสริมผิวจราจรแอสฟัลต์ติกคอนกรีต สายบ้านนาเหมืองน้อย หมู่ที่ 3 ตำบลพังโคน - บ้านสมสะอาด หมู่ที่ 2 ตำบลแร่ อำเภอพังโคน จังหวัดสกลนคร</t>
  </si>
  <si>
    <t>โครงการซ่อมสร้างและเสริมผิวจราจรแอสฟัลต์ติกคอนกรีต สายแยกทางหลวงหมายเลข 222 - บ้านโนนแพง หมู่ที่ 4 ตำบลเดื่อศรีคันไชย อำเภอวานรนิวาส จังหวัดสกลนคร</t>
  </si>
  <si>
    <t>โครงการซ่อมสร้างและเสริมผิวจราจรแอสฟัลต์ติกคอนกรีต สาย สน.ถ1 - 0005 บ้านด่านม่วงคำ - บ้านโนนน้ำคำ อำเภอโคกศรีสุพรรณ จังหวัดสกลนคร</t>
  </si>
  <si>
    <t>โครงการซ่อมสร้างและเสริมผิวจราจรแอสฟัลต์ติกคอนกรีต สายบ้านจันทร์เพ็ญ หมู่ที่ 1 ตำบลจันทร์เพ็ญ - บ้านเต่างอย หมู่ที่ 1 ตำบลเต่างอย อำเภอเต่างอย จังหวัดสกลนคร</t>
  </si>
  <si>
    <t>โครงการซ่อมสร้างและเสริมผิวจราจรแอสฟัลต์ติกคอนกรีต สายแยกทางหลวงหมายเลข 2177 - บ้านนาเมืองใหญ่ หมู่ที่ 8 ตำบลอากาศ อำเภออากาศอำนวย  จังหวัดสกลนคร</t>
  </si>
  <si>
    <t>โครงการซ่อมสร้างและเสริมผิวจราจรแอสฟัลต์ติกคอนกรีต สายบ้านสร้างค้อ หมู่ที่ 1 ตำบลสร้างค้อ - บ้านฮ่องสิม หมู่ที่ 3 ตำบลหลุบเลา อำเภอภูพาน จังหวัดสกลนคร</t>
  </si>
  <si>
    <t>โครงการซ่อมสร้างและเสริมผิวจราจรแอสฟัลต์ติกคอนกรีต สายบ้านใหม่ไชยา หมู่ที่ 8 ตำบลบ้านโพน อำเภอโพนนาแก้ว จังหวัดสกลนคร - บ้านสว่างภูมี หมู่ที่ 7 ตำบลโคกสูง อำเภอปลาปาก จังหวัดนครพนม</t>
  </si>
  <si>
    <t>โครงการซ่อมสร้างและเสริมผิวจราจรแอสฟัลต์ติกคอนกรีต สายบ้านบะทอง หมู่ที่ 5 ตำบลพรรณา - บ้านนาตากลาง หมู่ที่ 4 ตำบลบะฮี อำเภอพรรณานิคม จังหวัดสกลนคร</t>
  </si>
  <si>
    <t>โครงการซ่อมสร้างและเสริมผิวจราจรแอสฟัลต์ติกคอนกรีต สายบ้านกลาง หมู่ที่ 3 ตำบลนาแก้ว - บ้านนาตงใหญ่ หมู่ที่ 1 ตำบลนาตงวัฒนา อำเภอโพนนาแก้ว จังหวัดสกลนคร</t>
  </si>
  <si>
    <t>โครงการปรับปรุงซ่อมแซมโรงฝึกงาน โรงเรียนธาตุทองอำนวยวิทย์</t>
  </si>
  <si>
    <t>โครงการปรับปรุงทาสีอาคารสำนักงานองค์การบริหารส่วนจังหวัดสกลนคร</t>
  </si>
  <si>
    <t>โครงการจัดซื้อรถยนต์ตรวจการณ์ปริมาตรกระบอกสูบไม่ต่ำกว่า 2,000 ซีซี หรือกำลังเครื่องยนต์สูงสุด ไม่ต่ำกว่า 110 กิโลวัตต์ เครื่องยนต์ดีเซล แบบขับเคลื่อน 2 ล้อ จำนวน 5 คัน</t>
  </si>
  <si>
    <t>ห้างหุ้นส่วนจำกัด สกลนคร เจ.ซี.เอ.</t>
  </si>
  <si>
    <t>0475535000058 </t>
  </si>
  <si>
    <t>บริษัท โตโยต้าสกลนคร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</si>
</sst>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6"/>
      <color theme="1"/>
      <name val="TH Sarabun New"/>
      <family val="2"/>
      <charset val="222"/>
    </font>
    <font>
      <sz val="16"/>
      <color theme="1"/>
      <name val="TH Sarabun New"/>
      <family val="2"/>
      <charset val="22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0" xfId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" fontId="5" fillId="0" borderId="0" xfId="1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1" fontId="4" fillId="0" borderId="0" xfId="1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" formatCode="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4087A9-7078-42CE-9E5E-120B2C43CC15}" name="Table2" displayName="Table2" ref="A1:R65536" totalsRowShown="0" headerRowDxfId="6" dataDxfId="5">
  <autoFilter ref="A1:R65536" xr:uid="{C44087A9-7078-42CE-9E5E-120B2C43CC15}"/>
  <tableColumns count="18">
    <tableColumn id="1" xr3:uid="{D23F751E-0343-47E9-924F-5D6B2C1029A9}" name="ปีงบประมาณ" dataDxfId="19"/>
    <tableColumn id="16" xr3:uid="{6A339CCE-E26F-44F0-ABB7-24EC6D224FF6}" name="ประเภทหน่วยงาน" dataDxfId="18"/>
    <tableColumn id="17" xr3:uid="{B1B98804-F797-4B52-8611-282F5C6A00E7}" name="กระทรวง" dataDxfId="4"/>
    <tableColumn id="2" xr3:uid="{736D2FA4-B989-4DF8-A688-E0A0D9B0FF27}" name="ชื่อหน่วยงาน" dataDxfId="3"/>
    <tableColumn id="3" xr3:uid="{A853A548-FD6F-4AC1-9E00-91BBA69003A4}" name="อำเภอ" dataDxfId="2"/>
    <tableColumn id="4" xr3:uid="{5C6227C3-E0F7-46A6-BA0B-7D5E7BC9578D}" name="จังหวัด" dataDxfId="0"/>
    <tableColumn id="5" xr3:uid="{42736234-55CE-44AC-9563-557863EDAB44}" name="งานที่ซื้อหรือจ้าง" dataDxfId="1"/>
    <tableColumn id="6" xr3:uid="{B958D44D-45D7-4A2E-9C24-2295E92B1858}" name="วงเงินงบประมาณที่ได้รับจัดสรร" dataDxfId="17" dataCellStyle="จุลภาค"/>
    <tableColumn id="7" xr3:uid="{C2C81EAE-6549-4A23-A555-A1F94E47AD09}" name="แหล่งที่มาของงบประมาณ" dataDxfId="16"/>
    <tableColumn id="8" xr3:uid="{799A5586-1B6B-45A0-85C3-7B942008946D}" name="สถานะการจัดซื้อจัดจ้าง" dataDxfId="15"/>
    <tableColumn id="9" xr3:uid="{717F9BD2-1CC1-4ACA-8FFB-67F9C790D41D}" name="วิธีการจัดซื้อจัดจ้าง" dataDxfId="14"/>
    <tableColumn id="10" xr3:uid="{86C5BAF7-B873-48DC-B189-5AAF249DE4F1}" name="ราคากลาง (บาท)" dataDxfId="13"/>
    <tableColumn id="18" xr3:uid="{64C40849-A502-4640-938E-F747D53E719F}" name="ราคาที่ตกลงซื้อหรือจ้าง (บาท)" dataDxfId="12"/>
    <tableColumn id="11" xr3:uid="{FE8E73FE-F24D-462F-AA31-579F75E6E282}" name="เลขประจำตัวผู้เสียภาษี" dataDxfId="11"/>
    <tableColumn id="12" xr3:uid="{2115137E-1777-4B99-B0DB-28FE2648584C}" name="รายชื่อผู้ประกอบการที่ได้รับการคัดเลือก" dataDxfId="10"/>
    <tableColumn id="13" xr3:uid="{9A41BAB4-1F48-42B9-BB4B-4647A98A6717}" name="เลขที่โครงการ" dataDxfId="9" dataCellStyle="จุลภาค"/>
    <tableColumn id="14" xr3:uid="{91D4E6C1-DA55-49DD-8ACA-0304F90EC4FF}" name="วันที่ลงนามในสัญญา " dataDxfId="8"/>
    <tableColumn id="15" xr3:uid="{27813A52-E04F-4B06-8F9B-794948757806}" name="วันสิ้นสุดสัญญา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B94E5-7916-46FB-AAB0-E3FA059ACBF5}">
  <dimension ref="A1:R142"/>
  <sheetViews>
    <sheetView tabSelected="1" workbookViewId="0">
      <selection activeCell="E3" sqref="E3"/>
    </sheetView>
  </sheetViews>
  <sheetFormatPr defaultRowHeight="21" x14ac:dyDescent="0.55000000000000004"/>
  <cols>
    <col min="1" max="1" width="12.25" style="4" customWidth="1"/>
    <col min="2" max="2" width="12.125" style="4" customWidth="1"/>
    <col min="3" max="3" width="14.25" style="5" customWidth="1"/>
    <col min="4" max="4" width="12" style="18" customWidth="1"/>
    <col min="5" max="5" width="10.875" style="5" customWidth="1"/>
    <col min="6" max="6" width="7.875" style="4" customWidth="1"/>
    <col min="7" max="7" width="22.5" style="5" customWidth="1"/>
    <col min="8" max="8" width="20.25" style="7" customWidth="1"/>
    <col min="9" max="9" width="21.25" style="5" customWidth="1"/>
    <col min="10" max="10" width="27.5" style="5" bestFit="1" customWidth="1"/>
    <col min="11" max="11" width="16.25" style="5" customWidth="1"/>
    <col min="12" max="13" width="15.125" style="5" customWidth="1"/>
    <col min="14" max="14" width="21.125" style="5" bestFit="1" customWidth="1"/>
    <col min="15" max="15" width="30.375" style="5" customWidth="1"/>
    <col min="16" max="16" width="15.625" style="13" customWidth="1"/>
    <col min="17" max="17" width="18.125" style="5" customWidth="1"/>
    <col min="18" max="18" width="13.625" style="5" customWidth="1"/>
    <col min="19" max="256" width="9" style="5"/>
    <col min="257" max="258" width="12.25" style="5" customWidth="1"/>
    <col min="259" max="259" width="35.25" style="5" bestFit="1" customWidth="1"/>
    <col min="260" max="260" width="12" style="5" customWidth="1"/>
    <col min="261" max="261" width="7.25" style="5" customWidth="1"/>
    <col min="262" max="262" width="7.75" style="5" customWidth="1"/>
    <col min="263" max="263" width="19.125" style="5" customWidth="1"/>
    <col min="264" max="264" width="25" style="5" customWidth="1"/>
    <col min="265" max="265" width="21.25" style="5" customWidth="1"/>
    <col min="266" max="266" width="27.5" style="5" bestFit="1" customWidth="1"/>
    <col min="267" max="267" width="16.25" style="5" customWidth="1"/>
    <col min="268" max="269" width="15.125" style="5" customWidth="1"/>
    <col min="270" max="270" width="21.125" style="5" bestFit="1" customWidth="1"/>
    <col min="271" max="271" width="30.375" style="5" customWidth="1"/>
    <col min="272" max="272" width="18" style="5" customWidth="1"/>
    <col min="273" max="273" width="18.125" style="5" customWidth="1"/>
    <col min="274" max="274" width="13.625" style="5" customWidth="1"/>
    <col min="275" max="512" width="9" style="5"/>
    <col min="513" max="514" width="12.25" style="5" customWidth="1"/>
    <col min="515" max="515" width="35.25" style="5" bestFit="1" customWidth="1"/>
    <col min="516" max="516" width="12" style="5" customWidth="1"/>
    <col min="517" max="517" width="7.25" style="5" customWidth="1"/>
    <col min="518" max="518" width="7.75" style="5" customWidth="1"/>
    <col min="519" max="519" width="19.125" style="5" customWidth="1"/>
    <col min="520" max="520" width="25" style="5" customWidth="1"/>
    <col min="521" max="521" width="21.25" style="5" customWidth="1"/>
    <col min="522" max="522" width="27.5" style="5" bestFit="1" customWidth="1"/>
    <col min="523" max="523" width="16.25" style="5" customWidth="1"/>
    <col min="524" max="525" width="15.125" style="5" customWidth="1"/>
    <col min="526" max="526" width="21.125" style="5" bestFit="1" customWidth="1"/>
    <col min="527" max="527" width="30.375" style="5" customWidth="1"/>
    <col min="528" max="528" width="18" style="5" customWidth="1"/>
    <col min="529" max="529" width="18.125" style="5" customWidth="1"/>
    <col min="530" max="530" width="13.625" style="5" customWidth="1"/>
    <col min="531" max="768" width="9" style="5"/>
    <col min="769" max="770" width="12.25" style="5" customWidth="1"/>
    <col min="771" max="771" width="35.25" style="5" bestFit="1" customWidth="1"/>
    <col min="772" max="772" width="12" style="5" customWidth="1"/>
    <col min="773" max="773" width="7.25" style="5" customWidth="1"/>
    <col min="774" max="774" width="7.75" style="5" customWidth="1"/>
    <col min="775" max="775" width="19.125" style="5" customWidth="1"/>
    <col min="776" max="776" width="25" style="5" customWidth="1"/>
    <col min="777" max="777" width="21.25" style="5" customWidth="1"/>
    <col min="778" max="778" width="27.5" style="5" bestFit="1" customWidth="1"/>
    <col min="779" max="779" width="16.25" style="5" customWidth="1"/>
    <col min="780" max="781" width="15.125" style="5" customWidth="1"/>
    <col min="782" max="782" width="21.125" style="5" bestFit="1" customWidth="1"/>
    <col min="783" max="783" width="30.375" style="5" customWidth="1"/>
    <col min="784" max="784" width="18" style="5" customWidth="1"/>
    <col min="785" max="785" width="18.125" style="5" customWidth="1"/>
    <col min="786" max="786" width="13.625" style="5" customWidth="1"/>
    <col min="787" max="1024" width="9" style="5"/>
    <col min="1025" max="1026" width="12.25" style="5" customWidth="1"/>
    <col min="1027" max="1027" width="35.25" style="5" bestFit="1" customWidth="1"/>
    <col min="1028" max="1028" width="12" style="5" customWidth="1"/>
    <col min="1029" max="1029" width="7.25" style="5" customWidth="1"/>
    <col min="1030" max="1030" width="7.75" style="5" customWidth="1"/>
    <col min="1031" max="1031" width="19.125" style="5" customWidth="1"/>
    <col min="1032" max="1032" width="25" style="5" customWidth="1"/>
    <col min="1033" max="1033" width="21.25" style="5" customWidth="1"/>
    <col min="1034" max="1034" width="27.5" style="5" bestFit="1" customWidth="1"/>
    <col min="1035" max="1035" width="16.25" style="5" customWidth="1"/>
    <col min="1036" max="1037" width="15.125" style="5" customWidth="1"/>
    <col min="1038" max="1038" width="21.125" style="5" bestFit="1" customWidth="1"/>
    <col min="1039" max="1039" width="30.375" style="5" customWidth="1"/>
    <col min="1040" max="1040" width="18" style="5" customWidth="1"/>
    <col min="1041" max="1041" width="18.125" style="5" customWidth="1"/>
    <col min="1042" max="1042" width="13.625" style="5" customWidth="1"/>
    <col min="1043" max="1280" width="9" style="5"/>
    <col min="1281" max="1282" width="12.25" style="5" customWidth="1"/>
    <col min="1283" max="1283" width="35.25" style="5" bestFit="1" customWidth="1"/>
    <col min="1284" max="1284" width="12" style="5" customWidth="1"/>
    <col min="1285" max="1285" width="7.25" style="5" customWidth="1"/>
    <col min="1286" max="1286" width="7.75" style="5" customWidth="1"/>
    <col min="1287" max="1287" width="19.125" style="5" customWidth="1"/>
    <col min="1288" max="1288" width="25" style="5" customWidth="1"/>
    <col min="1289" max="1289" width="21.25" style="5" customWidth="1"/>
    <col min="1290" max="1290" width="27.5" style="5" bestFit="1" customWidth="1"/>
    <col min="1291" max="1291" width="16.25" style="5" customWidth="1"/>
    <col min="1292" max="1293" width="15.125" style="5" customWidth="1"/>
    <col min="1294" max="1294" width="21.125" style="5" bestFit="1" customWidth="1"/>
    <col min="1295" max="1295" width="30.375" style="5" customWidth="1"/>
    <col min="1296" max="1296" width="18" style="5" customWidth="1"/>
    <col min="1297" max="1297" width="18.125" style="5" customWidth="1"/>
    <col min="1298" max="1298" width="13.625" style="5" customWidth="1"/>
    <col min="1299" max="1536" width="9" style="5"/>
    <col min="1537" max="1538" width="12.25" style="5" customWidth="1"/>
    <col min="1539" max="1539" width="35.25" style="5" bestFit="1" customWidth="1"/>
    <col min="1540" max="1540" width="12" style="5" customWidth="1"/>
    <col min="1541" max="1541" width="7.25" style="5" customWidth="1"/>
    <col min="1542" max="1542" width="7.75" style="5" customWidth="1"/>
    <col min="1543" max="1543" width="19.125" style="5" customWidth="1"/>
    <col min="1544" max="1544" width="25" style="5" customWidth="1"/>
    <col min="1545" max="1545" width="21.25" style="5" customWidth="1"/>
    <col min="1546" max="1546" width="27.5" style="5" bestFit="1" customWidth="1"/>
    <col min="1547" max="1547" width="16.25" style="5" customWidth="1"/>
    <col min="1548" max="1549" width="15.125" style="5" customWidth="1"/>
    <col min="1550" max="1550" width="21.125" style="5" bestFit="1" customWidth="1"/>
    <col min="1551" max="1551" width="30.375" style="5" customWidth="1"/>
    <col min="1552" max="1552" width="18" style="5" customWidth="1"/>
    <col min="1553" max="1553" width="18.125" style="5" customWidth="1"/>
    <col min="1554" max="1554" width="13.625" style="5" customWidth="1"/>
    <col min="1555" max="1792" width="9" style="5"/>
    <col min="1793" max="1794" width="12.25" style="5" customWidth="1"/>
    <col min="1795" max="1795" width="35.25" style="5" bestFit="1" customWidth="1"/>
    <col min="1796" max="1796" width="12" style="5" customWidth="1"/>
    <col min="1797" max="1797" width="7.25" style="5" customWidth="1"/>
    <col min="1798" max="1798" width="7.75" style="5" customWidth="1"/>
    <col min="1799" max="1799" width="19.125" style="5" customWidth="1"/>
    <col min="1800" max="1800" width="25" style="5" customWidth="1"/>
    <col min="1801" max="1801" width="21.25" style="5" customWidth="1"/>
    <col min="1802" max="1802" width="27.5" style="5" bestFit="1" customWidth="1"/>
    <col min="1803" max="1803" width="16.25" style="5" customWidth="1"/>
    <col min="1804" max="1805" width="15.125" style="5" customWidth="1"/>
    <col min="1806" max="1806" width="21.125" style="5" bestFit="1" customWidth="1"/>
    <col min="1807" max="1807" width="30.375" style="5" customWidth="1"/>
    <col min="1808" max="1808" width="18" style="5" customWidth="1"/>
    <col min="1809" max="1809" width="18.125" style="5" customWidth="1"/>
    <col min="1810" max="1810" width="13.625" style="5" customWidth="1"/>
    <col min="1811" max="2048" width="9" style="5"/>
    <col min="2049" max="2050" width="12.25" style="5" customWidth="1"/>
    <col min="2051" max="2051" width="35.25" style="5" bestFit="1" customWidth="1"/>
    <col min="2052" max="2052" width="12" style="5" customWidth="1"/>
    <col min="2053" max="2053" width="7.25" style="5" customWidth="1"/>
    <col min="2054" max="2054" width="7.75" style="5" customWidth="1"/>
    <col min="2055" max="2055" width="19.125" style="5" customWidth="1"/>
    <col min="2056" max="2056" width="25" style="5" customWidth="1"/>
    <col min="2057" max="2057" width="21.25" style="5" customWidth="1"/>
    <col min="2058" max="2058" width="27.5" style="5" bestFit="1" customWidth="1"/>
    <col min="2059" max="2059" width="16.25" style="5" customWidth="1"/>
    <col min="2060" max="2061" width="15.125" style="5" customWidth="1"/>
    <col min="2062" max="2062" width="21.125" style="5" bestFit="1" customWidth="1"/>
    <col min="2063" max="2063" width="30.375" style="5" customWidth="1"/>
    <col min="2064" max="2064" width="18" style="5" customWidth="1"/>
    <col min="2065" max="2065" width="18.125" style="5" customWidth="1"/>
    <col min="2066" max="2066" width="13.625" style="5" customWidth="1"/>
    <col min="2067" max="2304" width="9" style="5"/>
    <col min="2305" max="2306" width="12.25" style="5" customWidth="1"/>
    <col min="2307" max="2307" width="35.25" style="5" bestFit="1" customWidth="1"/>
    <col min="2308" max="2308" width="12" style="5" customWidth="1"/>
    <col min="2309" max="2309" width="7.25" style="5" customWidth="1"/>
    <col min="2310" max="2310" width="7.75" style="5" customWidth="1"/>
    <col min="2311" max="2311" width="19.125" style="5" customWidth="1"/>
    <col min="2312" max="2312" width="25" style="5" customWidth="1"/>
    <col min="2313" max="2313" width="21.25" style="5" customWidth="1"/>
    <col min="2314" max="2314" width="27.5" style="5" bestFit="1" customWidth="1"/>
    <col min="2315" max="2315" width="16.25" style="5" customWidth="1"/>
    <col min="2316" max="2317" width="15.125" style="5" customWidth="1"/>
    <col min="2318" max="2318" width="21.125" style="5" bestFit="1" customWidth="1"/>
    <col min="2319" max="2319" width="30.375" style="5" customWidth="1"/>
    <col min="2320" max="2320" width="18" style="5" customWidth="1"/>
    <col min="2321" max="2321" width="18.125" style="5" customWidth="1"/>
    <col min="2322" max="2322" width="13.625" style="5" customWidth="1"/>
    <col min="2323" max="2560" width="9" style="5"/>
    <col min="2561" max="2562" width="12.25" style="5" customWidth="1"/>
    <col min="2563" max="2563" width="35.25" style="5" bestFit="1" customWidth="1"/>
    <col min="2564" max="2564" width="12" style="5" customWidth="1"/>
    <col min="2565" max="2565" width="7.25" style="5" customWidth="1"/>
    <col min="2566" max="2566" width="7.75" style="5" customWidth="1"/>
    <col min="2567" max="2567" width="19.125" style="5" customWidth="1"/>
    <col min="2568" max="2568" width="25" style="5" customWidth="1"/>
    <col min="2569" max="2569" width="21.25" style="5" customWidth="1"/>
    <col min="2570" max="2570" width="27.5" style="5" bestFit="1" customWidth="1"/>
    <col min="2571" max="2571" width="16.25" style="5" customWidth="1"/>
    <col min="2572" max="2573" width="15.125" style="5" customWidth="1"/>
    <col min="2574" max="2574" width="21.125" style="5" bestFit="1" customWidth="1"/>
    <col min="2575" max="2575" width="30.375" style="5" customWidth="1"/>
    <col min="2576" max="2576" width="18" style="5" customWidth="1"/>
    <col min="2577" max="2577" width="18.125" style="5" customWidth="1"/>
    <col min="2578" max="2578" width="13.625" style="5" customWidth="1"/>
    <col min="2579" max="2816" width="9" style="5"/>
    <col min="2817" max="2818" width="12.25" style="5" customWidth="1"/>
    <col min="2819" max="2819" width="35.25" style="5" bestFit="1" customWidth="1"/>
    <col min="2820" max="2820" width="12" style="5" customWidth="1"/>
    <col min="2821" max="2821" width="7.25" style="5" customWidth="1"/>
    <col min="2822" max="2822" width="7.75" style="5" customWidth="1"/>
    <col min="2823" max="2823" width="19.125" style="5" customWidth="1"/>
    <col min="2824" max="2824" width="25" style="5" customWidth="1"/>
    <col min="2825" max="2825" width="21.25" style="5" customWidth="1"/>
    <col min="2826" max="2826" width="27.5" style="5" bestFit="1" customWidth="1"/>
    <col min="2827" max="2827" width="16.25" style="5" customWidth="1"/>
    <col min="2828" max="2829" width="15.125" style="5" customWidth="1"/>
    <col min="2830" max="2830" width="21.125" style="5" bestFit="1" customWidth="1"/>
    <col min="2831" max="2831" width="30.375" style="5" customWidth="1"/>
    <col min="2832" max="2832" width="18" style="5" customWidth="1"/>
    <col min="2833" max="2833" width="18.125" style="5" customWidth="1"/>
    <col min="2834" max="2834" width="13.625" style="5" customWidth="1"/>
    <col min="2835" max="3072" width="9" style="5"/>
    <col min="3073" max="3074" width="12.25" style="5" customWidth="1"/>
    <col min="3075" max="3075" width="35.25" style="5" bestFit="1" customWidth="1"/>
    <col min="3076" max="3076" width="12" style="5" customWidth="1"/>
    <col min="3077" max="3077" width="7.25" style="5" customWidth="1"/>
    <col min="3078" max="3078" width="7.75" style="5" customWidth="1"/>
    <col min="3079" max="3079" width="19.125" style="5" customWidth="1"/>
    <col min="3080" max="3080" width="25" style="5" customWidth="1"/>
    <col min="3081" max="3081" width="21.25" style="5" customWidth="1"/>
    <col min="3082" max="3082" width="27.5" style="5" bestFit="1" customWidth="1"/>
    <col min="3083" max="3083" width="16.25" style="5" customWidth="1"/>
    <col min="3084" max="3085" width="15.125" style="5" customWidth="1"/>
    <col min="3086" max="3086" width="21.125" style="5" bestFit="1" customWidth="1"/>
    <col min="3087" max="3087" width="30.375" style="5" customWidth="1"/>
    <col min="3088" max="3088" width="18" style="5" customWidth="1"/>
    <col min="3089" max="3089" width="18.125" style="5" customWidth="1"/>
    <col min="3090" max="3090" width="13.625" style="5" customWidth="1"/>
    <col min="3091" max="3328" width="9" style="5"/>
    <col min="3329" max="3330" width="12.25" style="5" customWidth="1"/>
    <col min="3331" max="3331" width="35.25" style="5" bestFit="1" customWidth="1"/>
    <col min="3332" max="3332" width="12" style="5" customWidth="1"/>
    <col min="3333" max="3333" width="7.25" style="5" customWidth="1"/>
    <col min="3334" max="3334" width="7.75" style="5" customWidth="1"/>
    <col min="3335" max="3335" width="19.125" style="5" customWidth="1"/>
    <col min="3336" max="3336" width="25" style="5" customWidth="1"/>
    <col min="3337" max="3337" width="21.25" style="5" customWidth="1"/>
    <col min="3338" max="3338" width="27.5" style="5" bestFit="1" customWidth="1"/>
    <col min="3339" max="3339" width="16.25" style="5" customWidth="1"/>
    <col min="3340" max="3341" width="15.125" style="5" customWidth="1"/>
    <col min="3342" max="3342" width="21.125" style="5" bestFit="1" customWidth="1"/>
    <col min="3343" max="3343" width="30.375" style="5" customWidth="1"/>
    <col min="3344" max="3344" width="18" style="5" customWidth="1"/>
    <col min="3345" max="3345" width="18.125" style="5" customWidth="1"/>
    <col min="3346" max="3346" width="13.625" style="5" customWidth="1"/>
    <col min="3347" max="3584" width="9" style="5"/>
    <col min="3585" max="3586" width="12.25" style="5" customWidth="1"/>
    <col min="3587" max="3587" width="35.25" style="5" bestFit="1" customWidth="1"/>
    <col min="3588" max="3588" width="12" style="5" customWidth="1"/>
    <col min="3589" max="3589" width="7.25" style="5" customWidth="1"/>
    <col min="3590" max="3590" width="7.75" style="5" customWidth="1"/>
    <col min="3591" max="3591" width="19.125" style="5" customWidth="1"/>
    <col min="3592" max="3592" width="25" style="5" customWidth="1"/>
    <col min="3593" max="3593" width="21.25" style="5" customWidth="1"/>
    <col min="3594" max="3594" width="27.5" style="5" bestFit="1" customWidth="1"/>
    <col min="3595" max="3595" width="16.25" style="5" customWidth="1"/>
    <col min="3596" max="3597" width="15.125" style="5" customWidth="1"/>
    <col min="3598" max="3598" width="21.125" style="5" bestFit="1" customWidth="1"/>
    <col min="3599" max="3599" width="30.375" style="5" customWidth="1"/>
    <col min="3600" max="3600" width="18" style="5" customWidth="1"/>
    <col min="3601" max="3601" width="18.125" style="5" customWidth="1"/>
    <col min="3602" max="3602" width="13.625" style="5" customWidth="1"/>
    <col min="3603" max="3840" width="9" style="5"/>
    <col min="3841" max="3842" width="12.25" style="5" customWidth="1"/>
    <col min="3843" max="3843" width="35.25" style="5" bestFit="1" customWidth="1"/>
    <col min="3844" max="3844" width="12" style="5" customWidth="1"/>
    <col min="3845" max="3845" width="7.25" style="5" customWidth="1"/>
    <col min="3846" max="3846" width="7.75" style="5" customWidth="1"/>
    <col min="3847" max="3847" width="19.125" style="5" customWidth="1"/>
    <col min="3848" max="3848" width="25" style="5" customWidth="1"/>
    <col min="3849" max="3849" width="21.25" style="5" customWidth="1"/>
    <col min="3850" max="3850" width="27.5" style="5" bestFit="1" customWidth="1"/>
    <col min="3851" max="3851" width="16.25" style="5" customWidth="1"/>
    <col min="3852" max="3853" width="15.125" style="5" customWidth="1"/>
    <col min="3854" max="3854" width="21.125" style="5" bestFit="1" customWidth="1"/>
    <col min="3855" max="3855" width="30.375" style="5" customWidth="1"/>
    <col min="3856" max="3856" width="18" style="5" customWidth="1"/>
    <col min="3857" max="3857" width="18.125" style="5" customWidth="1"/>
    <col min="3858" max="3858" width="13.625" style="5" customWidth="1"/>
    <col min="3859" max="4096" width="9" style="5"/>
    <col min="4097" max="4098" width="12.25" style="5" customWidth="1"/>
    <col min="4099" max="4099" width="35.25" style="5" bestFit="1" customWidth="1"/>
    <col min="4100" max="4100" width="12" style="5" customWidth="1"/>
    <col min="4101" max="4101" width="7.25" style="5" customWidth="1"/>
    <col min="4102" max="4102" width="7.75" style="5" customWidth="1"/>
    <col min="4103" max="4103" width="19.125" style="5" customWidth="1"/>
    <col min="4104" max="4104" width="25" style="5" customWidth="1"/>
    <col min="4105" max="4105" width="21.25" style="5" customWidth="1"/>
    <col min="4106" max="4106" width="27.5" style="5" bestFit="1" customWidth="1"/>
    <col min="4107" max="4107" width="16.25" style="5" customWidth="1"/>
    <col min="4108" max="4109" width="15.125" style="5" customWidth="1"/>
    <col min="4110" max="4110" width="21.125" style="5" bestFit="1" customWidth="1"/>
    <col min="4111" max="4111" width="30.375" style="5" customWidth="1"/>
    <col min="4112" max="4112" width="18" style="5" customWidth="1"/>
    <col min="4113" max="4113" width="18.125" style="5" customWidth="1"/>
    <col min="4114" max="4114" width="13.625" style="5" customWidth="1"/>
    <col min="4115" max="4352" width="9" style="5"/>
    <col min="4353" max="4354" width="12.25" style="5" customWidth="1"/>
    <col min="4355" max="4355" width="35.25" style="5" bestFit="1" customWidth="1"/>
    <col min="4356" max="4356" width="12" style="5" customWidth="1"/>
    <col min="4357" max="4357" width="7.25" style="5" customWidth="1"/>
    <col min="4358" max="4358" width="7.75" style="5" customWidth="1"/>
    <col min="4359" max="4359" width="19.125" style="5" customWidth="1"/>
    <col min="4360" max="4360" width="25" style="5" customWidth="1"/>
    <col min="4361" max="4361" width="21.25" style="5" customWidth="1"/>
    <col min="4362" max="4362" width="27.5" style="5" bestFit="1" customWidth="1"/>
    <col min="4363" max="4363" width="16.25" style="5" customWidth="1"/>
    <col min="4364" max="4365" width="15.125" style="5" customWidth="1"/>
    <col min="4366" max="4366" width="21.125" style="5" bestFit="1" customWidth="1"/>
    <col min="4367" max="4367" width="30.375" style="5" customWidth="1"/>
    <col min="4368" max="4368" width="18" style="5" customWidth="1"/>
    <col min="4369" max="4369" width="18.125" style="5" customWidth="1"/>
    <col min="4370" max="4370" width="13.625" style="5" customWidth="1"/>
    <col min="4371" max="4608" width="9" style="5"/>
    <col min="4609" max="4610" width="12.25" style="5" customWidth="1"/>
    <col min="4611" max="4611" width="35.25" style="5" bestFit="1" customWidth="1"/>
    <col min="4612" max="4612" width="12" style="5" customWidth="1"/>
    <col min="4613" max="4613" width="7.25" style="5" customWidth="1"/>
    <col min="4614" max="4614" width="7.75" style="5" customWidth="1"/>
    <col min="4615" max="4615" width="19.125" style="5" customWidth="1"/>
    <col min="4616" max="4616" width="25" style="5" customWidth="1"/>
    <col min="4617" max="4617" width="21.25" style="5" customWidth="1"/>
    <col min="4618" max="4618" width="27.5" style="5" bestFit="1" customWidth="1"/>
    <col min="4619" max="4619" width="16.25" style="5" customWidth="1"/>
    <col min="4620" max="4621" width="15.125" style="5" customWidth="1"/>
    <col min="4622" max="4622" width="21.125" style="5" bestFit="1" customWidth="1"/>
    <col min="4623" max="4623" width="30.375" style="5" customWidth="1"/>
    <col min="4624" max="4624" width="18" style="5" customWidth="1"/>
    <col min="4625" max="4625" width="18.125" style="5" customWidth="1"/>
    <col min="4626" max="4626" width="13.625" style="5" customWidth="1"/>
    <col min="4627" max="4864" width="9" style="5"/>
    <col min="4865" max="4866" width="12.25" style="5" customWidth="1"/>
    <col min="4867" max="4867" width="35.25" style="5" bestFit="1" customWidth="1"/>
    <col min="4868" max="4868" width="12" style="5" customWidth="1"/>
    <col min="4869" max="4869" width="7.25" style="5" customWidth="1"/>
    <col min="4870" max="4870" width="7.75" style="5" customWidth="1"/>
    <col min="4871" max="4871" width="19.125" style="5" customWidth="1"/>
    <col min="4872" max="4872" width="25" style="5" customWidth="1"/>
    <col min="4873" max="4873" width="21.25" style="5" customWidth="1"/>
    <col min="4874" max="4874" width="27.5" style="5" bestFit="1" customWidth="1"/>
    <col min="4875" max="4875" width="16.25" style="5" customWidth="1"/>
    <col min="4876" max="4877" width="15.125" style="5" customWidth="1"/>
    <col min="4878" max="4878" width="21.125" style="5" bestFit="1" customWidth="1"/>
    <col min="4879" max="4879" width="30.375" style="5" customWidth="1"/>
    <col min="4880" max="4880" width="18" style="5" customWidth="1"/>
    <col min="4881" max="4881" width="18.125" style="5" customWidth="1"/>
    <col min="4882" max="4882" width="13.625" style="5" customWidth="1"/>
    <col min="4883" max="5120" width="9" style="5"/>
    <col min="5121" max="5122" width="12.25" style="5" customWidth="1"/>
    <col min="5123" max="5123" width="35.25" style="5" bestFit="1" customWidth="1"/>
    <col min="5124" max="5124" width="12" style="5" customWidth="1"/>
    <col min="5125" max="5125" width="7.25" style="5" customWidth="1"/>
    <col min="5126" max="5126" width="7.75" style="5" customWidth="1"/>
    <col min="5127" max="5127" width="19.125" style="5" customWidth="1"/>
    <col min="5128" max="5128" width="25" style="5" customWidth="1"/>
    <col min="5129" max="5129" width="21.25" style="5" customWidth="1"/>
    <col min="5130" max="5130" width="27.5" style="5" bestFit="1" customWidth="1"/>
    <col min="5131" max="5131" width="16.25" style="5" customWidth="1"/>
    <col min="5132" max="5133" width="15.125" style="5" customWidth="1"/>
    <col min="5134" max="5134" width="21.125" style="5" bestFit="1" customWidth="1"/>
    <col min="5135" max="5135" width="30.375" style="5" customWidth="1"/>
    <col min="5136" max="5136" width="18" style="5" customWidth="1"/>
    <col min="5137" max="5137" width="18.125" style="5" customWidth="1"/>
    <col min="5138" max="5138" width="13.625" style="5" customWidth="1"/>
    <col min="5139" max="5376" width="9" style="5"/>
    <col min="5377" max="5378" width="12.25" style="5" customWidth="1"/>
    <col min="5379" max="5379" width="35.25" style="5" bestFit="1" customWidth="1"/>
    <col min="5380" max="5380" width="12" style="5" customWidth="1"/>
    <col min="5381" max="5381" width="7.25" style="5" customWidth="1"/>
    <col min="5382" max="5382" width="7.75" style="5" customWidth="1"/>
    <col min="5383" max="5383" width="19.125" style="5" customWidth="1"/>
    <col min="5384" max="5384" width="25" style="5" customWidth="1"/>
    <col min="5385" max="5385" width="21.25" style="5" customWidth="1"/>
    <col min="5386" max="5386" width="27.5" style="5" bestFit="1" customWidth="1"/>
    <col min="5387" max="5387" width="16.25" style="5" customWidth="1"/>
    <col min="5388" max="5389" width="15.125" style="5" customWidth="1"/>
    <col min="5390" max="5390" width="21.125" style="5" bestFit="1" customWidth="1"/>
    <col min="5391" max="5391" width="30.375" style="5" customWidth="1"/>
    <col min="5392" max="5392" width="18" style="5" customWidth="1"/>
    <col min="5393" max="5393" width="18.125" style="5" customWidth="1"/>
    <col min="5394" max="5394" width="13.625" style="5" customWidth="1"/>
    <col min="5395" max="5632" width="9" style="5"/>
    <col min="5633" max="5634" width="12.25" style="5" customWidth="1"/>
    <col min="5635" max="5635" width="35.25" style="5" bestFit="1" customWidth="1"/>
    <col min="5636" max="5636" width="12" style="5" customWidth="1"/>
    <col min="5637" max="5637" width="7.25" style="5" customWidth="1"/>
    <col min="5638" max="5638" width="7.75" style="5" customWidth="1"/>
    <col min="5639" max="5639" width="19.125" style="5" customWidth="1"/>
    <col min="5640" max="5640" width="25" style="5" customWidth="1"/>
    <col min="5641" max="5641" width="21.25" style="5" customWidth="1"/>
    <col min="5642" max="5642" width="27.5" style="5" bestFit="1" customWidth="1"/>
    <col min="5643" max="5643" width="16.25" style="5" customWidth="1"/>
    <col min="5644" max="5645" width="15.125" style="5" customWidth="1"/>
    <col min="5646" max="5646" width="21.125" style="5" bestFit="1" customWidth="1"/>
    <col min="5647" max="5647" width="30.375" style="5" customWidth="1"/>
    <col min="5648" max="5648" width="18" style="5" customWidth="1"/>
    <col min="5649" max="5649" width="18.125" style="5" customWidth="1"/>
    <col min="5650" max="5650" width="13.625" style="5" customWidth="1"/>
    <col min="5651" max="5888" width="9" style="5"/>
    <col min="5889" max="5890" width="12.25" style="5" customWidth="1"/>
    <col min="5891" max="5891" width="35.25" style="5" bestFit="1" customWidth="1"/>
    <col min="5892" max="5892" width="12" style="5" customWidth="1"/>
    <col min="5893" max="5893" width="7.25" style="5" customWidth="1"/>
    <col min="5894" max="5894" width="7.75" style="5" customWidth="1"/>
    <col min="5895" max="5895" width="19.125" style="5" customWidth="1"/>
    <col min="5896" max="5896" width="25" style="5" customWidth="1"/>
    <col min="5897" max="5897" width="21.25" style="5" customWidth="1"/>
    <col min="5898" max="5898" width="27.5" style="5" bestFit="1" customWidth="1"/>
    <col min="5899" max="5899" width="16.25" style="5" customWidth="1"/>
    <col min="5900" max="5901" width="15.125" style="5" customWidth="1"/>
    <col min="5902" max="5902" width="21.125" style="5" bestFit="1" customWidth="1"/>
    <col min="5903" max="5903" width="30.375" style="5" customWidth="1"/>
    <col min="5904" max="5904" width="18" style="5" customWidth="1"/>
    <col min="5905" max="5905" width="18.125" style="5" customWidth="1"/>
    <col min="5906" max="5906" width="13.625" style="5" customWidth="1"/>
    <col min="5907" max="6144" width="9" style="5"/>
    <col min="6145" max="6146" width="12.25" style="5" customWidth="1"/>
    <col min="6147" max="6147" width="35.25" style="5" bestFit="1" customWidth="1"/>
    <col min="6148" max="6148" width="12" style="5" customWidth="1"/>
    <col min="6149" max="6149" width="7.25" style="5" customWidth="1"/>
    <col min="6150" max="6150" width="7.75" style="5" customWidth="1"/>
    <col min="6151" max="6151" width="19.125" style="5" customWidth="1"/>
    <col min="6152" max="6152" width="25" style="5" customWidth="1"/>
    <col min="6153" max="6153" width="21.25" style="5" customWidth="1"/>
    <col min="6154" max="6154" width="27.5" style="5" bestFit="1" customWidth="1"/>
    <col min="6155" max="6155" width="16.25" style="5" customWidth="1"/>
    <col min="6156" max="6157" width="15.125" style="5" customWidth="1"/>
    <col min="6158" max="6158" width="21.125" style="5" bestFit="1" customWidth="1"/>
    <col min="6159" max="6159" width="30.375" style="5" customWidth="1"/>
    <col min="6160" max="6160" width="18" style="5" customWidth="1"/>
    <col min="6161" max="6161" width="18.125" style="5" customWidth="1"/>
    <col min="6162" max="6162" width="13.625" style="5" customWidth="1"/>
    <col min="6163" max="6400" width="9" style="5"/>
    <col min="6401" max="6402" width="12.25" style="5" customWidth="1"/>
    <col min="6403" max="6403" width="35.25" style="5" bestFit="1" customWidth="1"/>
    <col min="6404" max="6404" width="12" style="5" customWidth="1"/>
    <col min="6405" max="6405" width="7.25" style="5" customWidth="1"/>
    <col min="6406" max="6406" width="7.75" style="5" customWidth="1"/>
    <col min="6407" max="6407" width="19.125" style="5" customWidth="1"/>
    <col min="6408" max="6408" width="25" style="5" customWidth="1"/>
    <col min="6409" max="6409" width="21.25" style="5" customWidth="1"/>
    <col min="6410" max="6410" width="27.5" style="5" bestFit="1" customWidth="1"/>
    <col min="6411" max="6411" width="16.25" style="5" customWidth="1"/>
    <col min="6412" max="6413" width="15.125" style="5" customWidth="1"/>
    <col min="6414" max="6414" width="21.125" style="5" bestFit="1" customWidth="1"/>
    <col min="6415" max="6415" width="30.375" style="5" customWidth="1"/>
    <col min="6416" max="6416" width="18" style="5" customWidth="1"/>
    <col min="6417" max="6417" width="18.125" style="5" customWidth="1"/>
    <col min="6418" max="6418" width="13.625" style="5" customWidth="1"/>
    <col min="6419" max="6656" width="9" style="5"/>
    <col min="6657" max="6658" width="12.25" style="5" customWidth="1"/>
    <col min="6659" max="6659" width="35.25" style="5" bestFit="1" customWidth="1"/>
    <col min="6660" max="6660" width="12" style="5" customWidth="1"/>
    <col min="6661" max="6661" width="7.25" style="5" customWidth="1"/>
    <col min="6662" max="6662" width="7.75" style="5" customWidth="1"/>
    <col min="6663" max="6663" width="19.125" style="5" customWidth="1"/>
    <col min="6664" max="6664" width="25" style="5" customWidth="1"/>
    <col min="6665" max="6665" width="21.25" style="5" customWidth="1"/>
    <col min="6666" max="6666" width="27.5" style="5" bestFit="1" customWidth="1"/>
    <col min="6667" max="6667" width="16.25" style="5" customWidth="1"/>
    <col min="6668" max="6669" width="15.125" style="5" customWidth="1"/>
    <col min="6670" max="6670" width="21.125" style="5" bestFit="1" customWidth="1"/>
    <col min="6671" max="6671" width="30.375" style="5" customWidth="1"/>
    <col min="6672" max="6672" width="18" style="5" customWidth="1"/>
    <col min="6673" max="6673" width="18.125" style="5" customWidth="1"/>
    <col min="6674" max="6674" width="13.625" style="5" customWidth="1"/>
    <col min="6675" max="6912" width="9" style="5"/>
    <col min="6913" max="6914" width="12.25" style="5" customWidth="1"/>
    <col min="6915" max="6915" width="35.25" style="5" bestFit="1" customWidth="1"/>
    <col min="6916" max="6916" width="12" style="5" customWidth="1"/>
    <col min="6917" max="6917" width="7.25" style="5" customWidth="1"/>
    <col min="6918" max="6918" width="7.75" style="5" customWidth="1"/>
    <col min="6919" max="6919" width="19.125" style="5" customWidth="1"/>
    <col min="6920" max="6920" width="25" style="5" customWidth="1"/>
    <col min="6921" max="6921" width="21.25" style="5" customWidth="1"/>
    <col min="6922" max="6922" width="27.5" style="5" bestFit="1" customWidth="1"/>
    <col min="6923" max="6923" width="16.25" style="5" customWidth="1"/>
    <col min="6924" max="6925" width="15.125" style="5" customWidth="1"/>
    <col min="6926" max="6926" width="21.125" style="5" bestFit="1" customWidth="1"/>
    <col min="6927" max="6927" width="30.375" style="5" customWidth="1"/>
    <col min="6928" max="6928" width="18" style="5" customWidth="1"/>
    <col min="6929" max="6929" width="18.125" style="5" customWidth="1"/>
    <col min="6930" max="6930" width="13.625" style="5" customWidth="1"/>
    <col min="6931" max="7168" width="9" style="5"/>
    <col min="7169" max="7170" width="12.25" style="5" customWidth="1"/>
    <col min="7171" max="7171" width="35.25" style="5" bestFit="1" customWidth="1"/>
    <col min="7172" max="7172" width="12" style="5" customWidth="1"/>
    <col min="7173" max="7173" width="7.25" style="5" customWidth="1"/>
    <col min="7174" max="7174" width="7.75" style="5" customWidth="1"/>
    <col min="7175" max="7175" width="19.125" style="5" customWidth="1"/>
    <col min="7176" max="7176" width="25" style="5" customWidth="1"/>
    <col min="7177" max="7177" width="21.25" style="5" customWidth="1"/>
    <col min="7178" max="7178" width="27.5" style="5" bestFit="1" customWidth="1"/>
    <col min="7179" max="7179" width="16.25" style="5" customWidth="1"/>
    <col min="7180" max="7181" width="15.125" style="5" customWidth="1"/>
    <col min="7182" max="7182" width="21.125" style="5" bestFit="1" customWidth="1"/>
    <col min="7183" max="7183" width="30.375" style="5" customWidth="1"/>
    <col min="7184" max="7184" width="18" style="5" customWidth="1"/>
    <col min="7185" max="7185" width="18.125" style="5" customWidth="1"/>
    <col min="7186" max="7186" width="13.625" style="5" customWidth="1"/>
    <col min="7187" max="7424" width="9" style="5"/>
    <col min="7425" max="7426" width="12.25" style="5" customWidth="1"/>
    <col min="7427" max="7427" width="35.25" style="5" bestFit="1" customWidth="1"/>
    <col min="7428" max="7428" width="12" style="5" customWidth="1"/>
    <col min="7429" max="7429" width="7.25" style="5" customWidth="1"/>
    <col min="7430" max="7430" width="7.75" style="5" customWidth="1"/>
    <col min="7431" max="7431" width="19.125" style="5" customWidth="1"/>
    <col min="7432" max="7432" width="25" style="5" customWidth="1"/>
    <col min="7433" max="7433" width="21.25" style="5" customWidth="1"/>
    <col min="7434" max="7434" width="27.5" style="5" bestFit="1" customWidth="1"/>
    <col min="7435" max="7435" width="16.25" style="5" customWidth="1"/>
    <col min="7436" max="7437" width="15.125" style="5" customWidth="1"/>
    <col min="7438" max="7438" width="21.125" style="5" bestFit="1" customWidth="1"/>
    <col min="7439" max="7439" width="30.375" style="5" customWidth="1"/>
    <col min="7440" max="7440" width="18" style="5" customWidth="1"/>
    <col min="7441" max="7441" width="18.125" style="5" customWidth="1"/>
    <col min="7442" max="7442" width="13.625" style="5" customWidth="1"/>
    <col min="7443" max="7680" width="9" style="5"/>
    <col min="7681" max="7682" width="12.25" style="5" customWidth="1"/>
    <col min="7683" max="7683" width="35.25" style="5" bestFit="1" customWidth="1"/>
    <col min="7684" max="7684" width="12" style="5" customWidth="1"/>
    <col min="7685" max="7685" width="7.25" style="5" customWidth="1"/>
    <col min="7686" max="7686" width="7.75" style="5" customWidth="1"/>
    <col min="7687" max="7687" width="19.125" style="5" customWidth="1"/>
    <col min="7688" max="7688" width="25" style="5" customWidth="1"/>
    <col min="7689" max="7689" width="21.25" style="5" customWidth="1"/>
    <col min="7690" max="7690" width="27.5" style="5" bestFit="1" customWidth="1"/>
    <col min="7691" max="7691" width="16.25" style="5" customWidth="1"/>
    <col min="7692" max="7693" width="15.125" style="5" customWidth="1"/>
    <col min="7694" max="7694" width="21.125" style="5" bestFit="1" customWidth="1"/>
    <col min="7695" max="7695" width="30.375" style="5" customWidth="1"/>
    <col min="7696" max="7696" width="18" style="5" customWidth="1"/>
    <col min="7697" max="7697" width="18.125" style="5" customWidth="1"/>
    <col min="7698" max="7698" width="13.625" style="5" customWidth="1"/>
    <col min="7699" max="7936" width="9" style="5"/>
    <col min="7937" max="7938" width="12.25" style="5" customWidth="1"/>
    <col min="7939" max="7939" width="35.25" style="5" bestFit="1" customWidth="1"/>
    <col min="7940" max="7940" width="12" style="5" customWidth="1"/>
    <col min="7941" max="7941" width="7.25" style="5" customWidth="1"/>
    <col min="7942" max="7942" width="7.75" style="5" customWidth="1"/>
    <col min="7943" max="7943" width="19.125" style="5" customWidth="1"/>
    <col min="7944" max="7944" width="25" style="5" customWidth="1"/>
    <col min="7945" max="7945" width="21.25" style="5" customWidth="1"/>
    <col min="7946" max="7946" width="27.5" style="5" bestFit="1" customWidth="1"/>
    <col min="7947" max="7947" width="16.25" style="5" customWidth="1"/>
    <col min="7948" max="7949" width="15.125" style="5" customWidth="1"/>
    <col min="7950" max="7950" width="21.125" style="5" bestFit="1" customWidth="1"/>
    <col min="7951" max="7951" width="30.375" style="5" customWidth="1"/>
    <col min="7952" max="7952" width="18" style="5" customWidth="1"/>
    <col min="7953" max="7953" width="18.125" style="5" customWidth="1"/>
    <col min="7954" max="7954" width="13.625" style="5" customWidth="1"/>
    <col min="7955" max="8192" width="9" style="5"/>
    <col min="8193" max="8194" width="12.25" style="5" customWidth="1"/>
    <col min="8195" max="8195" width="35.25" style="5" bestFit="1" customWidth="1"/>
    <col min="8196" max="8196" width="12" style="5" customWidth="1"/>
    <col min="8197" max="8197" width="7.25" style="5" customWidth="1"/>
    <col min="8198" max="8198" width="7.75" style="5" customWidth="1"/>
    <col min="8199" max="8199" width="19.125" style="5" customWidth="1"/>
    <col min="8200" max="8200" width="25" style="5" customWidth="1"/>
    <col min="8201" max="8201" width="21.25" style="5" customWidth="1"/>
    <col min="8202" max="8202" width="27.5" style="5" bestFit="1" customWidth="1"/>
    <col min="8203" max="8203" width="16.25" style="5" customWidth="1"/>
    <col min="8204" max="8205" width="15.125" style="5" customWidth="1"/>
    <col min="8206" max="8206" width="21.125" style="5" bestFit="1" customWidth="1"/>
    <col min="8207" max="8207" width="30.375" style="5" customWidth="1"/>
    <col min="8208" max="8208" width="18" style="5" customWidth="1"/>
    <col min="8209" max="8209" width="18.125" style="5" customWidth="1"/>
    <col min="8210" max="8210" width="13.625" style="5" customWidth="1"/>
    <col min="8211" max="8448" width="9" style="5"/>
    <col min="8449" max="8450" width="12.25" style="5" customWidth="1"/>
    <col min="8451" max="8451" width="35.25" style="5" bestFit="1" customWidth="1"/>
    <col min="8452" max="8452" width="12" style="5" customWidth="1"/>
    <col min="8453" max="8453" width="7.25" style="5" customWidth="1"/>
    <col min="8454" max="8454" width="7.75" style="5" customWidth="1"/>
    <col min="8455" max="8455" width="19.125" style="5" customWidth="1"/>
    <col min="8456" max="8456" width="25" style="5" customWidth="1"/>
    <col min="8457" max="8457" width="21.25" style="5" customWidth="1"/>
    <col min="8458" max="8458" width="27.5" style="5" bestFit="1" customWidth="1"/>
    <col min="8459" max="8459" width="16.25" style="5" customWidth="1"/>
    <col min="8460" max="8461" width="15.125" style="5" customWidth="1"/>
    <col min="8462" max="8462" width="21.125" style="5" bestFit="1" customWidth="1"/>
    <col min="8463" max="8463" width="30.375" style="5" customWidth="1"/>
    <col min="8464" max="8464" width="18" style="5" customWidth="1"/>
    <col min="8465" max="8465" width="18.125" style="5" customWidth="1"/>
    <col min="8466" max="8466" width="13.625" style="5" customWidth="1"/>
    <col min="8467" max="8704" width="9" style="5"/>
    <col min="8705" max="8706" width="12.25" style="5" customWidth="1"/>
    <col min="8707" max="8707" width="35.25" style="5" bestFit="1" customWidth="1"/>
    <col min="8708" max="8708" width="12" style="5" customWidth="1"/>
    <col min="8709" max="8709" width="7.25" style="5" customWidth="1"/>
    <col min="8710" max="8710" width="7.75" style="5" customWidth="1"/>
    <col min="8711" max="8711" width="19.125" style="5" customWidth="1"/>
    <col min="8712" max="8712" width="25" style="5" customWidth="1"/>
    <col min="8713" max="8713" width="21.25" style="5" customWidth="1"/>
    <col min="8714" max="8714" width="27.5" style="5" bestFit="1" customWidth="1"/>
    <col min="8715" max="8715" width="16.25" style="5" customWidth="1"/>
    <col min="8716" max="8717" width="15.125" style="5" customWidth="1"/>
    <col min="8718" max="8718" width="21.125" style="5" bestFit="1" customWidth="1"/>
    <col min="8719" max="8719" width="30.375" style="5" customWidth="1"/>
    <col min="8720" max="8720" width="18" style="5" customWidth="1"/>
    <col min="8721" max="8721" width="18.125" style="5" customWidth="1"/>
    <col min="8722" max="8722" width="13.625" style="5" customWidth="1"/>
    <col min="8723" max="8960" width="9" style="5"/>
    <col min="8961" max="8962" width="12.25" style="5" customWidth="1"/>
    <col min="8963" max="8963" width="35.25" style="5" bestFit="1" customWidth="1"/>
    <col min="8964" max="8964" width="12" style="5" customWidth="1"/>
    <col min="8965" max="8965" width="7.25" style="5" customWidth="1"/>
    <col min="8966" max="8966" width="7.75" style="5" customWidth="1"/>
    <col min="8967" max="8967" width="19.125" style="5" customWidth="1"/>
    <col min="8968" max="8968" width="25" style="5" customWidth="1"/>
    <col min="8969" max="8969" width="21.25" style="5" customWidth="1"/>
    <col min="8970" max="8970" width="27.5" style="5" bestFit="1" customWidth="1"/>
    <col min="8971" max="8971" width="16.25" style="5" customWidth="1"/>
    <col min="8972" max="8973" width="15.125" style="5" customWidth="1"/>
    <col min="8974" max="8974" width="21.125" style="5" bestFit="1" customWidth="1"/>
    <col min="8975" max="8975" width="30.375" style="5" customWidth="1"/>
    <col min="8976" max="8976" width="18" style="5" customWidth="1"/>
    <col min="8977" max="8977" width="18.125" style="5" customWidth="1"/>
    <col min="8978" max="8978" width="13.625" style="5" customWidth="1"/>
    <col min="8979" max="9216" width="9" style="5"/>
    <col min="9217" max="9218" width="12.25" style="5" customWidth="1"/>
    <col min="9219" max="9219" width="35.25" style="5" bestFit="1" customWidth="1"/>
    <col min="9220" max="9220" width="12" style="5" customWidth="1"/>
    <col min="9221" max="9221" width="7.25" style="5" customWidth="1"/>
    <col min="9222" max="9222" width="7.75" style="5" customWidth="1"/>
    <col min="9223" max="9223" width="19.125" style="5" customWidth="1"/>
    <col min="9224" max="9224" width="25" style="5" customWidth="1"/>
    <col min="9225" max="9225" width="21.25" style="5" customWidth="1"/>
    <col min="9226" max="9226" width="27.5" style="5" bestFit="1" customWidth="1"/>
    <col min="9227" max="9227" width="16.25" style="5" customWidth="1"/>
    <col min="9228" max="9229" width="15.125" style="5" customWidth="1"/>
    <col min="9230" max="9230" width="21.125" style="5" bestFit="1" customWidth="1"/>
    <col min="9231" max="9231" width="30.375" style="5" customWidth="1"/>
    <col min="9232" max="9232" width="18" style="5" customWidth="1"/>
    <col min="9233" max="9233" width="18.125" style="5" customWidth="1"/>
    <col min="9234" max="9234" width="13.625" style="5" customWidth="1"/>
    <col min="9235" max="9472" width="9" style="5"/>
    <col min="9473" max="9474" width="12.25" style="5" customWidth="1"/>
    <col min="9475" max="9475" width="35.25" style="5" bestFit="1" customWidth="1"/>
    <col min="9476" max="9476" width="12" style="5" customWidth="1"/>
    <col min="9477" max="9477" width="7.25" style="5" customWidth="1"/>
    <col min="9478" max="9478" width="7.75" style="5" customWidth="1"/>
    <col min="9479" max="9479" width="19.125" style="5" customWidth="1"/>
    <col min="9480" max="9480" width="25" style="5" customWidth="1"/>
    <col min="9481" max="9481" width="21.25" style="5" customWidth="1"/>
    <col min="9482" max="9482" width="27.5" style="5" bestFit="1" customWidth="1"/>
    <col min="9483" max="9483" width="16.25" style="5" customWidth="1"/>
    <col min="9484" max="9485" width="15.125" style="5" customWidth="1"/>
    <col min="9486" max="9486" width="21.125" style="5" bestFit="1" customWidth="1"/>
    <col min="9487" max="9487" width="30.375" style="5" customWidth="1"/>
    <col min="9488" max="9488" width="18" style="5" customWidth="1"/>
    <col min="9489" max="9489" width="18.125" style="5" customWidth="1"/>
    <col min="9490" max="9490" width="13.625" style="5" customWidth="1"/>
    <col min="9491" max="9728" width="9" style="5"/>
    <col min="9729" max="9730" width="12.25" style="5" customWidth="1"/>
    <col min="9731" max="9731" width="35.25" style="5" bestFit="1" customWidth="1"/>
    <col min="9732" max="9732" width="12" style="5" customWidth="1"/>
    <col min="9733" max="9733" width="7.25" style="5" customWidth="1"/>
    <col min="9734" max="9734" width="7.75" style="5" customWidth="1"/>
    <col min="9735" max="9735" width="19.125" style="5" customWidth="1"/>
    <col min="9736" max="9736" width="25" style="5" customWidth="1"/>
    <col min="9737" max="9737" width="21.25" style="5" customWidth="1"/>
    <col min="9738" max="9738" width="27.5" style="5" bestFit="1" customWidth="1"/>
    <col min="9739" max="9739" width="16.25" style="5" customWidth="1"/>
    <col min="9740" max="9741" width="15.125" style="5" customWidth="1"/>
    <col min="9742" max="9742" width="21.125" style="5" bestFit="1" customWidth="1"/>
    <col min="9743" max="9743" width="30.375" style="5" customWidth="1"/>
    <col min="9744" max="9744" width="18" style="5" customWidth="1"/>
    <col min="9745" max="9745" width="18.125" style="5" customWidth="1"/>
    <col min="9746" max="9746" width="13.625" style="5" customWidth="1"/>
    <col min="9747" max="9984" width="9" style="5"/>
    <col min="9985" max="9986" width="12.25" style="5" customWidth="1"/>
    <col min="9987" max="9987" width="35.25" style="5" bestFit="1" customWidth="1"/>
    <col min="9988" max="9988" width="12" style="5" customWidth="1"/>
    <col min="9989" max="9989" width="7.25" style="5" customWidth="1"/>
    <col min="9990" max="9990" width="7.75" style="5" customWidth="1"/>
    <col min="9991" max="9991" width="19.125" style="5" customWidth="1"/>
    <col min="9992" max="9992" width="25" style="5" customWidth="1"/>
    <col min="9993" max="9993" width="21.25" style="5" customWidth="1"/>
    <col min="9994" max="9994" width="27.5" style="5" bestFit="1" customWidth="1"/>
    <col min="9995" max="9995" width="16.25" style="5" customWidth="1"/>
    <col min="9996" max="9997" width="15.125" style="5" customWidth="1"/>
    <col min="9998" max="9998" width="21.125" style="5" bestFit="1" customWidth="1"/>
    <col min="9999" max="9999" width="30.375" style="5" customWidth="1"/>
    <col min="10000" max="10000" width="18" style="5" customWidth="1"/>
    <col min="10001" max="10001" width="18.125" style="5" customWidth="1"/>
    <col min="10002" max="10002" width="13.625" style="5" customWidth="1"/>
    <col min="10003" max="10240" width="9" style="5"/>
    <col min="10241" max="10242" width="12.25" style="5" customWidth="1"/>
    <col min="10243" max="10243" width="35.25" style="5" bestFit="1" customWidth="1"/>
    <col min="10244" max="10244" width="12" style="5" customWidth="1"/>
    <col min="10245" max="10245" width="7.25" style="5" customWidth="1"/>
    <col min="10246" max="10246" width="7.75" style="5" customWidth="1"/>
    <col min="10247" max="10247" width="19.125" style="5" customWidth="1"/>
    <col min="10248" max="10248" width="25" style="5" customWidth="1"/>
    <col min="10249" max="10249" width="21.25" style="5" customWidth="1"/>
    <col min="10250" max="10250" width="27.5" style="5" bestFit="1" customWidth="1"/>
    <col min="10251" max="10251" width="16.25" style="5" customWidth="1"/>
    <col min="10252" max="10253" width="15.125" style="5" customWidth="1"/>
    <col min="10254" max="10254" width="21.125" style="5" bestFit="1" customWidth="1"/>
    <col min="10255" max="10255" width="30.375" style="5" customWidth="1"/>
    <col min="10256" max="10256" width="18" style="5" customWidth="1"/>
    <col min="10257" max="10257" width="18.125" style="5" customWidth="1"/>
    <col min="10258" max="10258" width="13.625" style="5" customWidth="1"/>
    <col min="10259" max="10496" width="9" style="5"/>
    <col min="10497" max="10498" width="12.25" style="5" customWidth="1"/>
    <col min="10499" max="10499" width="35.25" style="5" bestFit="1" customWidth="1"/>
    <col min="10500" max="10500" width="12" style="5" customWidth="1"/>
    <col min="10501" max="10501" width="7.25" style="5" customWidth="1"/>
    <col min="10502" max="10502" width="7.75" style="5" customWidth="1"/>
    <col min="10503" max="10503" width="19.125" style="5" customWidth="1"/>
    <col min="10504" max="10504" width="25" style="5" customWidth="1"/>
    <col min="10505" max="10505" width="21.25" style="5" customWidth="1"/>
    <col min="10506" max="10506" width="27.5" style="5" bestFit="1" customWidth="1"/>
    <col min="10507" max="10507" width="16.25" style="5" customWidth="1"/>
    <col min="10508" max="10509" width="15.125" style="5" customWidth="1"/>
    <col min="10510" max="10510" width="21.125" style="5" bestFit="1" customWidth="1"/>
    <col min="10511" max="10511" width="30.375" style="5" customWidth="1"/>
    <col min="10512" max="10512" width="18" style="5" customWidth="1"/>
    <col min="10513" max="10513" width="18.125" style="5" customWidth="1"/>
    <col min="10514" max="10514" width="13.625" style="5" customWidth="1"/>
    <col min="10515" max="10752" width="9" style="5"/>
    <col min="10753" max="10754" width="12.25" style="5" customWidth="1"/>
    <col min="10755" max="10755" width="35.25" style="5" bestFit="1" customWidth="1"/>
    <col min="10756" max="10756" width="12" style="5" customWidth="1"/>
    <col min="10757" max="10757" width="7.25" style="5" customWidth="1"/>
    <col min="10758" max="10758" width="7.75" style="5" customWidth="1"/>
    <col min="10759" max="10759" width="19.125" style="5" customWidth="1"/>
    <col min="10760" max="10760" width="25" style="5" customWidth="1"/>
    <col min="10761" max="10761" width="21.25" style="5" customWidth="1"/>
    <col min="10762" max="10762" width="27.5" style="5" bestFit="1" customWidth="1"/>
    <col min="10763" max="10763" width="16.25" style="5" customWidth="1"/>
    <col min="10764" max="10765" width="15.125" style="5" customWidth="1"/>
    <col min="10766" max="10766" width="21.125" style="5" bestFit="1" customWidth="1"/>
    <col min="10767" max="10767" width="30.375" style="5" customWidth="1"/>
    <col min="10768" max="10768" width="18" style="5" customWidth="1"/>
    <col min="10769" max="10769" width="18.125" style="5" customWidth="1"/>
    <col min="10770" max="10770" width="13.625" style="5" customWidth="1"/>
    <col min="10771" max="11008" width="9" style="5"/>
    <col min="11009" max="11010" width="12.25" style="5" customWidth="1"/>
    <col min="11011" max="11011" width="35.25" style="5" bestFit="1" customWidth="1"/>
    <col min="11012" max="11012" width="12" style="5" customWidth="1"/>
    <col min="11013" max="11013" width="7.25" style="5" customWidth="1"/>
    <col min="11014" max="11014" width="7.75" style="5" customWidth="1"/>
    <col min="11015" max="11015" width="19.125" style="5" customWidth="1"/>
    <col min="11016" max="11016" width="25" style="5" customWidth="1"/>
    <col min="11017" max="11017" width="21.25" style="5" customWidth="1"/>
    <col min="11018" max="11018" width="27.5" style="5" bestFit="1" customWidth="1"/>
    <col min="11019" max="11019" width="16.25" style="5" customWidth="1"/>
    <col min="11020" max="11021" width="15.125" style="5" customWidth="1"/>
    <col min="11022" max="11022" width="21.125" style="5" bestFit="1" customWidth="1"/>
    <col min="11023" max="11023" width="30.375" style="5" customWidth="1"/>
    <col min="11024" max="11024" width="18" style="5" customWidth="1"/>
    <col min="11025" max="11025" width="18.125" style="5" customWidth="1"/>
    <col min="11026" max="11026" width="13.625" style="5" customWidth="1"/>
    <col min="11027" max="11264" width="9" style="5"/>
    <col min="11265" max="11266" width="12.25" style="5" customWidth="1"/>
    <col min="11267" max="11267" width="35.25" style="5" bestFit="1" customWidth="1"/>
    <col min="11268" max="11268" width="12" style="5" customWidth="1"/>
    <col min="11269" max="11269" width="7.25" style="5" customWidth="1"/>
    <col min="11270" max="11270" width="7.75" style="5" customWidth="1"/>
    <col min="11271" max="11271" width="19.125" style="5" customWidth="1"/>
    <col min="11272" max="11272" width="25" style="5" customWidth="1"/>
    <col min="11273" max="11273" width="21.25" style="5" customWidth="1"/>
    <col min="11274" max="11274" width="27.5" style="5" bestFit="1" customWidth="1"/>
    <col min="11275" max="11275" width="16.25" style="5" customWidth="1"/>
    <col min="11276" max="11277" width="15.125" style="5" customWidth="1"/>
    <col min="11278" max="11278" width="21.125" style="5" bestFit="1" customWidth="1"/>
    <col min="11279" max="11279" width="30.375" style="5" customWidth="1"/>
    <col min="11280" max="11280" width="18" style="5" customWidth="1"/>
    <col min="11281" max="11281" width="18.125" style="5" customWidth="1"/>
    <col min="11282" max="11282" width="13.625" style="5" customWidth="1"/>
    <col min="11283" max="11520" width="9" style="5"/>
    <col min="11521" max="11522" width="12.25" style="5" customWidth="1"/>
    <col min="11523" max="11523" width="35.25" style="5" bestFit="1" customWidth="1"/>
    <col min="11524" max="11524" width="12" style="5" customWidth="1"/>
    <col min="11525" max="11525" width="7.25" style="5" customWidth="1"/>
    <col min="11526" max="11526" width="7.75" style="5" customWidth="1"/>
    <col min="11527" max="11527" width="19.125" style="5" customWidth="1"/>
    <col min="11528" max="11528" width="25" style="5" customWidth="1"/>
    <col min="11529" max="11529" width="21.25" style="5" customWidth="1"/>
    <col min="11530" max="11530" width="27.5" style="5" bestFit="1" customWidth="1"/>
    <col min="11531" max="11531" width="16.25" style="5" customWidth="1"/>
    <col min="11532" max="11533" width="15.125" style="5" customWidth="1"/>
    <col min="11534" max="11534" width="21.125" style="5" bestFit="1" customWidth="1"/>
    <col min="11535" max="11535" width="30.375" style="5" customWidth="1"/>
    <col min="11536" max="11536" width="18" style="5" customWidth="1"/>
    <col min="11537" max="11537" width="18.125" style="5" customWidth="1"/>
    <col min="11538" max="11538" width="13.625" style="5" customWidth="1"/>
    <col min="11539" max="11776" width="9" style="5"/>
    <col min="11777" max="11778" width="12.25" style="5" customWidth="1"/>
    <col min="11779" max="11779" width="35.25" style="5" bestFit="1" customWidth="1"/>
    <col min="11780" max="11780" width="12" style="5" customWidth="1"/>
    <col min="11781" max="11781" width="7.25" style="5" customWidth="1"/>
    <col min="11782" max="11782" width="7.75" style="5" customWidth="1"/>
    <col min="11783" max="11783" width="19.125" style="5" customWidth="1"/>
    <col min="11784" max="11784" width="25" style="5" customWidth="1"/>
    <col min="11785" max="11785" width="21.25" style="5" customWidth="1"/>
    <col min="11786" max="11786" width="27.5" style="5" bestFit="1" customWidth="1"/>
    <col min="11787" max="11787" width="16.25" style="5" customWidth="1"/>
    <col min="11788" max="11789" width="15.125" style="5" customWidth="1"/>
    <col min="11790" max="11790" width="21.125" style="5" bestFit="1" customWidth="1"/>
    <col min="11791" max="11791" width="30.375" style="5" customWidth="1"/>
    <col min="11792" max="11792" width="18" style="5" customWidth="1"/>
    <col min="11793" max="11793" width="18.125" style="5" customWidth="1"/>
    <col min="11794" max="11794" width="13.625" style="5" customWidth="1"/>
    <col min="11795" max="12032" width="9" style="5"/>
    <col min="12033" max="12034" width="12.25" style="5" customWidth="1"/>
    <col min="12035" max="12035" width="35.25" style="5" bestFit="1" customWidth="1"/>
    <col min="12036" max="12036" width="12" style="5" customWidth="1"/>
    <col min="12037" max="12037" width="7.25" style="5" customWidth="1"/>
    <col min="12038" max="12038" width="7.75" style="5" customWidth="1"/>
    <col min="12039" max="12039" width="19.125" style="5" customWidth="1"/>
    <col min="12040" max="12040" width="25" style="5" customWidth="1"/>
    <col min="12041" max="12041" width="21.25" style="5" customWidth="1"/>
    <col min="12042" max="12042" width="27.5" style="5" bestFit="1" customWidth="1"/>
    <col min="12043" max="12043" width="16.25" style="5" customWidth="1"/>
    <col min="12044" max="12045" width="15.125" style="5" customWidth="1"/>
    <col min="12046" max="12046" width="21.125" style="5" bestFit="1" customWidth="1"/>
    <col min="12047" max="12047" width="30.375" style="5" customWidth="1"/>
    <col min="12048" max="12048" width="18" style="5" customWidth="1"/>
    <col min="12049" max="12049" width="18.125" style="5" customWidth="1"/>
    <col min="12050" max="12050" width="13.625" style="5" customWidth="1"/>
    <col min="12051" max="12288" width="9" style="5"/>
    <col min="12289" max="12290" width="12.25" style="5" customWidth="1"/>
    <col min="12291" max="12291" width="35.25" style="5" bestFit="1" customWidth="1"/>
    <col min="12292" max="12292" width="12" style="5" customWidth="1"/>
    <col min="12293" max="12293" width="7.25" style="5" customWidth="1"/>
    <col min="12294" max="12294" width="7.75" style="5" customWidth="1"/>
    <col min="12295" max="12295" width="19.125" style="5" customWidth="1"/>
    <col min="12296" max="12296" width="25" style="5" customWidth="1"/>
    <col min="12297" max="12297" width="21.25" style="5" customWidth="1"/>
    <col min="12298" max="12298" width="27.5" style="5" bestFit="1" customWidth="1"/>
    <col min="12299" max="12299" width="16.25" style="5" customWidth="1"/>
    <col min="12300" max="12301" width="15.125" style="5" customWidth="1"/>
    <col min="12302" max="12302" width="21.125" style="5" bestFit="1" customWidth="1"/>
    <col min="12303" max="12303" width="30.375" style="5" customWidth="1"/>
    <col min="12304" max="12304" width="18" style="5" customWidth="1"/>
    <col min="12305" max="12305" width="18.125" style="5" customWidth="1"/>
    <col min="12306" max="12306" width="13.625" style="5" customWidth="1"/>
    <col min="12307" max="12544" width="9" style="5"/>
    <col min="12545" max="12546" width="12.25" style="5" customWidth="1"/>
    <col min="12547" max="12547" width="35.25" style="5" bestFit="1" customWidth="1"/>
    <col min="12548" max="12548" width="12" style="5" customWidth="1"/>
    <col min="12549" max="12549" width="7.25" style="5" customWidth="1"/>
    <col min="12550" max="12550" width="7.75" style="5" customWidth="1"/>
    <col min="12551" max="12551" width="19.125" style="5" customWidth="1"/>
    <col min="12552" max="12552" width="25" style="5" customWidth="1"/>
    <col min="12553" max="12553" width="21.25" style="5" customWidth="1"/>
    <col min="12554" max="12554" width="27.5" style="5" bestFit="1" customWidth="1"/>
    <col min="12555" max="12555" width="16.25" style="5" customWidth="1"/>
    <col min="12556" max="12557" width="15.125" style="5" customWidth="1"/>
    <col min="12558" max="12558" width="21.125" style="5" bestFit="1" customWidth="1"/>
    <col min="12559" max="12559" width="30.375" style="5" customWidth="1"/>
    <col min="12560" max="12560" width="18" style="5" customWidth="1"/>
    <col min="12561" max="12561" width="18.125" style="5" customWidth="1"/>
    <col min="12562" max="12562" width="13.625" style="5" customWidth="1"/>
    <col min="12563" max="12800" width="9" style="5"/>
    <col min="12801" max="12802" width="12.25" style="5" customWidth="1"/>
    <col min="12803" max="12803" width="35.25" style="5" bestFit="1" customWidth="1"/>
    <col min="12804" max="12804" width="12" style="5" customWidth="1"/>
    <col min="12805" max="12805" width="7.25" style="5" customWidth="1"/>
    <col min="12806" max="12806" width="7.75" style="5" customWidth="1"/>
    <col min="12807" max="12807" width="19.125" style="5" customWidth="1"/>
    <col min="12808" max="12808" width="25" style="5" customWidth="1"/>
    <col min="12809" max="12809" width="21.25" style="5" customWidth="1"/>
    <col min="12810" max="12810" width="27.5" style="5" bestFit="1" customWidth="1"/>
    <col min="12811" max="12811" width="16.25" style="5" customWidth="1"/>
    <col min="12812" max="12813" width="15.125" style="5" customWidth="1"/>
    <col min="12814" max="12814" width="21.125" style="5" bestFit="1" customWidth="1"/>
    <col min="12815" max="12815" width="30.375" style="5" customWidth="1"/>
    <col min="12816" max="12816" width="18" style="5" customWidth="1"/>
    <col min="12817" max="12817" width="18.125" style="5" customWidth="1"/>
    <col min="12818" max="12818" width="13.625" style="5" customWidth="1"/>
    <col min="12819" max="13056" width="9" style="5"/>
    <col min="13057" max="13058" width="12.25" style="5" customWidth="1"/>
    <col min="13059" max="13059" width="35.25" style="5" bestFit="1" customWidth="1"/>
    <col min="13060" max="13060" width="12" style="5" customWidth="1"/>
    <col min="13061" max="13061" width="7.25" style="5" customWidth="1"/>
    <col min="13062" max="13062" width="7.75" style="5" customWidth="1"/>
    <col min="13063" max="13063" width="19.125" style="5" customWidth="1"/>
    <col min="13064" max="13064" width="25" style="5" customWidth="1"/>
    <col min="13065" max="13065" width="21.25" style="5" customWidth="1"/>
    <col min="13066" max="13066" width="27.5" style="5" bestFit="1" customWidth="1"/>
    <col min="13067" max="13067" width="16.25" style="5" customWidth="1"/>
    <col min="13068" max="13069" width="15.125" style="5" customWidth="1"/>
    <col min="13070" max="13070" width="21.125" style="5" bestFit="1" customWidth="1"/>
    <col min="13071" max="13071" width="30.375" style="5" customWidth="1"/>
    <col min="13072" max="13072" width="18" style="5" customWidth="1"/>
    <col min="13073" max="13073" width="18.125" style="5" customWidth="1"/>
    <col min="13074" max="13074" width="13.625" style="5" customWidth="1"/>
    <col min="13075" max="13312" width="9" style="5"/>
    <col min="13313" max="13314" width="12.25" style="5" customWidth="1"/>
    <col min="13315" max="13315" width="35.25" style="5" bestFit="1" customWidth="1"/>
    <col min="13316" max="13316" width="12" style="5" customWidth="1"/>
    <col min="13317" max="13317" width="7.25" style="5" customWidth="1"/>
    <col min="13318" max="13318" width="7.75" style="5" customWidth="1"/>
    <col min="13319" max="13319" width="19.125" style="5" customWidth="1"/>
    <col min="13320" max="13320" width="25" style="5" customWidth="1"/>
    <col min="13321" max="13321" width="21.25" style="5" customWidth="1"/>
    <col min="13322" max="13322" width="27.5" style="5" bestFit="1" customWidth="1"/>
    <col min="13323" max="13323" width="16.25" style="5" customWidth="1"/>
    <col min="13324" max="13325" width="15.125" style="5" customWidth="1"/>
    <col min="13326" max="13326" width="21.125" style="5" bestFit="1" customWidth="1"/>
    <col min="13327" max="13327" width="30.375" style="5" customWidth="1"/>
    <col min="13328" max="13328" width="18" style="5" customWidth="1"/>
    <col min="13329" max="13329" width="18.125" style="5" customWidth="1"/>
    <col min="13330" max="13330" width="13.625" style="5" customWidth="1"/>
    <col min="13331" max="13568" width="9" style="5"/>
    <col min="13569" max="13570" width="12.25" style="5" customWidth="1"/>
    <col min="13571" max="13571" width="35.25" style="5" bestFit="1" customWidth="1"/>
    <col min="13572" max="13572" width="12" style="5" customWidth="1"/>
    <col min="13573" max="13573" width="7.25" style="5" customWidth="1"/>
    <col min="13574" max="13574" width="7.75" style="5" customWidth="1"/>
    <col min="13575" max="13575" width="19.125" style="5" customWidth="1"/>
    <col min="13576" max="13576" width="25" style="5" customWidth="1"/>
    <col min="13577" max="13577" width="21.25" style="5" customWidth="1"/>
    <col min="13578" max="13578" width="27.5" style="5" bestFit="1" customWidth="1"/>
    <col min="13579" max="13579" width="16.25" style="5" customWidth="1"/>
    <col min="13580" max="13581" width="15.125" style="5" customWidth="1"/>
    <col min="13582" max="13582" width="21.125" style="5" bestFit="1" customWidth="1"/>
    <col min="13583" max="13583" width="30.375" style="5" customWidth="1"/>
    <col min="13584" max="13584" width="18" style="5" customWidth="1"/>
    <col min="13585" max="13585" width="18.125" style="5" customWidth="1"/>
    <col min="13586" max="13586" width="13.625" style="5" customWidth="1"/>
    <col min="13587" max="13824" width="9" style="5"/>
    <col min="13825" max="13826" width="12.25" style="5" customWidth="1"/>
    <col min="13827" max="13827" width="35.25" style="5" bestFit="1" customWidth="1"/>
    <col min="13828" max="13828" width="12" style="5" customWidth="1"/>
    <col min="13829" max="13829" width="7.25" style="5" customWidth="1"/>
    <col min="13830" max="13830" width="7.75" style="5" customWidth="1"/>
    <col min="13831" max="13831" width="19.125" style="5" customWidth="1"/>
    <col min="13832" max="13832" width="25" style="5" customWidth="1"/>
    <col min="13833" max="13833" width="21.25" style="5" customWidth="1"/>
    <col min="13834" max="13834" width="27.5" style="5" bestFit="1" customWidth="1"/>
    <col min="13835" max="13835" width="16.25" style="5" customWidth="1"/>
    <col min="13836" max="13837" width="15.125" style="5" customWidth="1"/>
    <col min="13838" max="13838" width="21.125" style="5" bestFit="1" customWidth="1"/>
    <col min="13839" max="13839" width="30.375" style="5" customWidth="1"/>
    <col min="13840" max="13840" width="18" style="5" customWidth="1"/>
    <col min="13841" max="13841" width="18.125" style="5" customWidth="1"/>
    <col min="13842" max="13842" width="13.625" style="5" customWidth="1"/>
    <col min="13843" max="14080" width="9" style="5"/>
    <col min="14081" max="14082" width="12.25" style="5" customWidth="1"/>
    <col min="14083" max="14083" width="35.25" style="5" bestFit="1" customWidth="1"/>
    <col min="14084" max="14084" width="12" style="5" customWidth="1"/>
    <col min="14085" max="14085" width="7.25" style="5" customWidth="1"/>
    <col min="14086" max="14086" width="7.75" style="5" customWidth="1"/>
    <col min="14087" max="14087" width="19.125" style="5" customWidth="1"/>
    <col min="14088" max="14088" width="25" style="5" customWidth="1"/>
    <col min="14089" max="14089" width="21.25" style="5" customWidth="1"/>
    <col min="14090" max="14090" width="27.5" style="5" bestFit="1" customWidth="1"/>
    <col min="14091" max="14091" width="16.25" style="5" customWidth="1"/>
    <col min="14092" max="14093" width="15.125" style="5" customWidth="1"/>
    <col min="14094" max="14094" width="21.125" style="5" bestFit="1" customWidth="1"/>
    <col min="14095" max="14095" width="30.375" style="5" customWidth="1"/>
    <col min="14096" max="14096" width="18" style="5" customWidth="1"/>
    <col min="14097" max="14097" width="18.125" style="5" customWidth="1"/>
    <col min="14098" max="14098" width="13.625" style="5" customWidth="1"/>
    <col min="14099" max="14336" width="9" style="5"/>
    <col min="14337" max="14338" width="12.25" style="5" customWidth="1"/>
    <col min="14339" max="14339" width="35.25" style="5" bestFit="1" customWidth="1"/>
    <col min="14340" max="14340" width="12" style="5" customWidth="1"/>
    <col min="14341" max="14341" width="7.25" style="5" customWidth="1"/>
    <col min="14342" max="14342" width="7.75" style="5" customWidth="1"/>
    <col min="14343" max="14343" width="19.125" style="5" customWidth="1"/>
    <col min="14344" max="14344" width="25" style="5" customWidth="1"/>
    <col min="14345" max="14345" width="21.25" style="5" customWidth="1"/>
    <col min="14346" max="14346" width="27.5" style="5" bestFit="1" customWidth="1"/>
    <col min="14347" max="14347" width="16.25" style="5" customWidth="1"/>
    <col min="14348" max="14349" width="15.125" style="5" customWidth="1"/>
    <col min="14350" max="14350" width="21.125" style="5" bestFit="1" customWidth="1"/>
    <col min="14351" max="14351" width="30.375" style="5" customWidth="1"/>
    <col min="14352" max="14352" width="18" style="5" customWidth="1"/>
    <col min="14353" max="14353" width="18.125" style="5" customWidth="1"/>
    <col min="14354" max="14354" width="13.625" style="5" customWidth="1"/>
    <col min="14355" max="14592" width="9" style="5"/>
    <col min="14593" max="14594" width="12.25" style="5" customWidth="1"/>
    <col min="14595" max="14595" width="35.25" style="5" bestFit="1" customWidth="1"/>
    <col min="14596" max="14596" width="12" style="5" customWidth="1"/>
    <col min="14597" max="14597" width="7.25" style="5" customWidth="1"/>
    <col min="14598" max="14598" width="7.75" style="5" customWidth="1"/>
    <col min="14599" max="14599" width="19.125" style="5" customWidth="1"/>
    <col min="14600" max="14600" width="25" style="5" customWidth="1"/>
    <col min="14601" max="14601" width="21.25" style="5" customWidth="1"/>
    <col min="14602" max="14602" width="27.5" style="5" bestFit="1" customWidth="1"/>
    <col min="14603" max="14603" width="16.25" style="5" customWidth="1"/>
    <col min="14604" max="14605" width="15.125" style="5" customWidth="1"/>
    <col min="14606" max="14606" width="21.125" style="5" bestFit="1" customWidth="1"/>
    <col min="14607" max="14607" width="30.375" style="5" customWidth="1"/>
    <col min="14608" max="14608" width="18" style="5" customWidth="1"/>
    <col min="14609" max="14609" width="18.125" style="5" customWidth="1"/>
    <col min="14610" max="14610" width="13.625" style="5" customWidth="1"/>
    <col min="14611" max="14848" width="9" style="5"/>
    <col min="14849" max="14850" width="12.25" style="5" customWidth="1"/>
    <col min="14851" max="14851" width="35.25" style="5" bestFit="1" customWidth="1"/>
    <col min="14852" max="14852" width="12" style="5" customWidth="1"/>
    <col min="14853" max="14853" width="7.25" style="5" customWidth="1"/>
    <col min="14854" max="14854" width="7.75" style="5" customWidth="1"/>
    <col min="14855" max="14855" width="19.125" style="5" customWidth="1"/>
    <col min="14856" max="14856" width="25" style="5" customWidth="1"/>
    <col min="14857" max="14857" width="21.25" style="5" customWidth="1"/>
    <col min="14858" max="14858" width="27.5" style="5" bestFit="1" customWidth="1"/>
    <col min="14859" max="14859" width="16.25" style="5" customWidth="1"/>
    <col min="14860" max="14861" width="15.125" style="5" customWidth="1"/>
    <col min="14862" max="14862" width="21.125" style="5" bestFit="1" customWidth="1"/>
    <col min="14863" max="14863" width="30.375" style="5" customWidth="1"/>
    <col min="14864" max="14864" width="18" style="5" customWidth="1"/>
    <col min="14865" max="14865" width="18.125" style="5" customWidth="1"/>
    <col min="14866" max="14866" width="13.625" style="5" customWidth="1"/>
    <col min="14867" max="15104" width="9" style="5"/>
    <col min="15105" max="15106" width="12.25" style="5" customWidth="1"/>
    <col min="15107" max="15107" width="35.25" style="5" bestFit="1" customWidth="1"/>
    <col min="15108" max="15108" width="12" style="5" customWidth="1"/>
    <col min="15109" max="15109" width="7.25" style="5" customWidth="1"/>
    <col min="15110" max="15110" width="7.75" style="5" customWidth="1"/>
    <col min="15111" max="15111" width="19.125" style="5" customWidth="1"/>
    <col min="15112" max="15112" width="25" style="5" customWidth="1"/>
    <col min="15113" max="15113" width="21.25" style="5" customWidth="1"/>
    <col min="15114" max="15114" width="27.5" style="5" bestFit="1" customWidth="1"/>
    <col min="15115" max="15115" width="16.25" style="5" customWidth="1"/>
    <col min="15116" max="15117" width="15.125" style="5" customWidth="1"/>
    <col min="15118" max="15118" width="21.125" style="5" bestFit="1" customWidth="1"/>
    <col min="15119" max="15119" width="30.375" style="5" customWidth="1"/>
    <col min="15120" max="15120" width="18" style="5" customWidth="1"/>
    <col min="15121" max="15121" width="18.125" style="5" customWidth="1"/>
    <col min="15122" max="15122" width="13.625" style="5" customWidth="1"/>
    <col min="15123" max="15360" width="9" style="5"/>
    <col min="15361" max="15362" width="12.25" style="5" customWidth="1"/>
    <col min="15363" max="15363" width="35.25" style="5" bestFit="1" customWidth="1"/>
    <col min="15364" max="15364" width="12" style="5" customWidth="1"/>
    <col min="15365" max="15365" width="7.25" style="5" customWidth="1"/>
    <col min="15366" max="15366" width="7.75" style="5" customWidth="1"/>
    <col min="15367" max="15367" width="19.125" style="5" customWidth="1"/>
    <col min="15368" max="15368" width="25" style="5" customWidth="1"/>
    <col min="15369" max="15369" width="21.25" style="5" customWidth="1"/>
    <col min="15370" max="15370" width="27.5" style="5" bestFit="1" customWidth="1"/>
    <col min="15371" max="15371" width="16.25" style="5" customWidth="1"/>
    <col min="15372" max="15373" width="15.125" style="5" customWidth="1"/>
    <col min="15374" max="15374" width="21.125" style="5" bestFit="1" customWidth="1"/>
    <col min="15375" max="15375" width="30.375" style="5" customWidth="1"/>
    <col min="15376" max="15376" width="18" style="5" customWidth="1"/>
    <col min="15377" max="15377" width="18.125" style="5" customWidth="1"/>
    <col min="15378" max="15378" width="13.625" style="5" customWidth="1"/>
    <col min="15379" max="15616" width="9" style="5"/>
    <col min="15617" max="15618" width="12.25" style="5" customWidth="1"/>
    <col min="15619" max="15619" width="35.25" style="5" bestFit="1" customWidth="1"/>
    <col min="15620" max="15620" width="12" style="5" customWidth="1"/>
    <col min="15621" max="15621" width="7.25" style="5" customWidth="1"/>
    <col min="15622" max="15622" width="7.75" style="5" customWidth="1"/>
    <col min="15623" max="15623" width="19.125" style="5" customWidth="1"/>
    <col min="15624" max="15624" width="25" style="5" customWidth="1"/>
    <col min="15625" max="15625" width="21.25" style="5" customWidth="1"/>
    <col min="15626" max="15626" width="27.5" style="5" bestFit="1" customWidth="1"/>
    <col min="15627" max="15627" width="16.25" style="5" customWidth="1"/>
    <col min="15628" max="15629" width="15.125" style="5" customWidth="1"/>
    <col min="15630" max="15630" width="21.125" style="5" bestFit="1" customWidth="1"/>
    <col min="15631" max="15631" width="30.375" style="5" customWidth="1"/>
    <col min="15632" max="15632" width="18" style="5" customWidth="1"/>
    <col min="15633" max="15633" width="18.125" style="5" customWidth="1"/>
    <col min="15634" max="15634" width="13.625" style="5" customWidth="1"/>
    <col min="15635" max="15872" width="9" style="5"/>
    <col min="15873" max="15874" width="12.25" style="5" customWidth="1"/>
    <col min="15875" max="15875" width="35.25" style="5" bestFit="1" customWidth="1"/>
    <col min="15876" max="15876" width="12" style="5" customWidth="1"/>
    <col min="15877" max="15877" width="7.25" style="5" customWidth="1"/>
    <col min="15878" max="15878" width="7.75" style="5" customWidth="1"/>
    <col min="15879" max="15879" width="19.125" style="5" customWidth="1"/>
    <col min="15880" max="15880" width="25" style="5" customWidth="1"/>
    <col min="15881" max="15881" width="21.25" style="5" customWidth="1"/>
    <col min="15882" max="15882" width="27.5" style="5" bestFit="1" customWidth="1"/>
    <col min="15883" max="15883" width="16.25" style="5" customWidth="1"/>
    <col min="15884" max="15885" width="15.125" style="5" customWidth="1"/>
    <col min="15886" max="15886" width="21.125" style="5" bestFit="1" customWidth="1"/>
    <col min="15887" max="15887" width="30.375" style="5" customWidth="1"/>
    <col min="15888" max="15888" width="18" style="5" customWidth="1"/>
    <col min="15889" max="15889" width="18.125" style="5" customWidth="1"/>
    <col min="15890" max="15890" width="13.625" style="5" customWidth="1"/>
    <col min="15891" max="16128" width="9" style="5"/>
    <col min="16129" max="16130" width="12.25" style="5" customWidth="1"/>
    <col min="16131" max="16131" width="35.25" style="5" bestFit="1" customWidth="1"/>
    <col min="16132" max="16132" width="12" style="5" customWidth="1"/>
    <col min="16133" max="16133" width="7.25" style="5" customWidth="1"/>
    <col min="16134" max="16134" width="7.75" style="5" customWidth="1"/>
    <col min="16135" max="16135" width="19.125" style="5" customWidth="1"/>
    <col min="16136" max="16136" width="25" style="5" customWidth="1"/>
    <col min="16137" max="16137" width="21.25" style="5" customWidth="1"/>
    <col min="16138" max="16138" width="27.5" style="5" bestFit="1" customWidth="1"/>
    <col min="16139" max="16139" width="16.25" style="5" customWidth="1"/>
    <col min="16140" max="16141" width="15.125" style="5" customWidth="1"/>
    <col min="16142" max="16142" width="21.125" style="5" bestFit="1" customWidth="1"/>
    <col min="16143" max="16143" width="30.375" style="5" customWidth="1"/>
    <col min="16144" max="16144" width="18" style="5" customWidth="1"/>
    <col min="16145" max="16145" width="18.125" style="5" customWidth="1"/>
    <col min="16146" max="16146" width="13.625" style="5" customWidth="1"/>
    <col min="16147" max="16384" width="9" style="5"/>
  </cols>
  <sheetData>
    <row r="1" spans="1:18" s="3" customFormat="1" x14ac:dyDescent="0.55000000000000004">
      <c r="A1" s="1" t="s">
        <v>0</v>
      </c>
      <c r="B1" s="1" t="s">
        <v>1</v>
      </c>
      <c r="C1" s="1" t="s">
        <v>2</v>
      </c>
      <c r="D1" s="17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</row>
    <row r="2" spans="1:18" ht="84" x14ac:dyDescent="0.55000000000000004">
      <c r="A2" s="4">
        <v>2567</v>
      </c>
      <c r="B2" s="4" t="s">
        <v>18</v>
      </c>
      <c r="C2" s="5" t="s">
        <v>19</v>
      </c>
      <c r="D2" s="18" t="s">
        <v>20</v>
      </c>
      <c r="E2" s="5" t="s">
        <v>21</v>
      </c>
      <c r="F2" s="4" t="s">
        <v>22</v>
      </c>
      <c r="G2" s="6" t="s">
        <v>23</v>
      </c>
      <c r="H2" s="7">
        <v>16150000</v>
      </c>
      <c r="I2" s="5" t="s">
        <v>24</v>
      </c>
      <c r="J2" s="5" t="s">
        <v>25</v>
      </c>
      <c r="K2" s="5" t="s">
        <v>26</v>
      </c>
      <c r="M2" s="8">
        <v>16026500</v>
      </c>
      <c r="N2" s="9" t="s">
        <v>117</v>
      </c>
      <c r="O2" s="10" t="s">
        <v>118</v>
      </c>
      <c r="P2" s="11">
        <v>66109062448</v>
      </c>
      <c r="Q2" s="12">
        <v>243613</v>
      </c>
      <c r="R2" s="12">
        <v>243643</v>
      </c>
    </row>
    <row r="3" spans="1:18" ht="147" x14ac:dyDescent="0.55000000000000004">
      <c r="A3" s="4">
        <v>2567</v>
      </c>
      <c r="B3" s="4" t="s">
        <v>18</v>
      </c>
      <c r="C3" s="5" t="s">
        <v>19</v>
      </c>
      <c r="D3" s="18" t="s">
        <v>20</v>
      </c>
      <c r="E3" s="5" t="s">
        <v>21</v>
      </c>
      <c r="F3" s="4" t="s">
        <v>22</v>
      </c>
      <c r="G3" s="6" t="s">
        <v>27</v>
      </c>
      <c r="H3" s="7">
        <v>6000000</v>
      </c>
      <c r="I3" s="5" t="s">
        <v>24</v>
      </c>
      <c r="K3" s="5" t="s">
        <v>26</v>
      </c>
    </row>
    <row r="4" spans="1:18" ht="84" x14ac:dyDescent="0.55000000000000004">
      <c r="A4" s="4">
        <v>2567</v>
      </c>
      <c r="B4" s="4" t="s">
        <v>18</v>
      </c>
      <c r="C4" s="5" t="s">
        <v>19</v>
      </c>
      <c r="D4" s="18" t="s">
        <v>20</v>
      </c>
      <c r="E4" s="5" t="s">
        <v>21</v>
      </c>
      <c r="F4" s="4" t="s">
        <v>22</v>
      </c>
      <c r="G4" s="6" t="s">
        <v>28</v>
      </c>
      <c r="H4" s="7">
        <v>1766160</v>
      </c>
      <c r="I4" s="5" t="s">
        <v>24</v>
      </c>
      <c r="J4" s="5" t="s">
        <v>29</v>
      </c>
      <c r="K4" s="5" t="s">
        <v>26</v>
      </c>
      <c r="M4" s="8">
        <v>1626203</v>
      </c>
      <c r="N4" s="14">
        <v>473547000331</v>
      </c>
      <c r="O4" s="10" t="s">
        <v>116</v>
      </c>
      <c r="P4" s="10">
        <v>66109085404</v>
      </c>
      <c r="Q4" s="12">
        <v>243525</v>
      </c>
      <c r="R4" s="15">
        <v>243891</v>
      </c>
    </row>
    <row r="5" spans="1:18" ht="105" x14ac:dyDescent="0.55000000000000004">
      <c r="A5" s="4">
        <v>2567</v>
      </c>
      <c r="B5" s="4" t="s">
        <v>18</v>
      </c>
      <c r="C5" s="5" t="s">
        <v>19</v>
      </c>
      <c r="D5" s="18" t="s">
        <v>20</v>
      </c>
      <c r="E5" s="5" t="s">
        <v>21</v>
      </c>
      <c r="F5" s="4" t="s">
        <v>22</v>
      </c>
      <c r="G5" s="6" t="s">
        <v>30</v>
      </c>
      <c r="H5" s="7">
        <v>696000</v>
      </c>
      <c r="I5" s="5" t="s">
        <v>24</v>
      </c>
      <c r="K5" s="5" t="s">
        <v>26</v>
      </c>
    </row>
    <row r="6" spans="1:18" ht="84" x14ac:dyDescent="0.55000000000000004">
      <c r="A6" s="4">
        <v>2567</v>
      </c>
      <c r="B6" s="4" t="s">
        <v>18</v>
      </c>
      <c r="C6" s="5" t="s">
        <v>19</v>
      </c>
      <c r="D6" s="18" t="s">
        <v>20</v>
      </c>
      <c r="E6" s="5" t="s">
        <v>21</v>
      </c>
      <c r="F6" s="4" t="s">
        <v>22</v>
      </c>
      <c r="G6" s="6" t="s">
        <v>31</v>
      </c>
      <c r="H6" s="7">
        <v>800000</v>
      </c>
      <c r="I6" s="5" t="s">
        <v>24</v>
      </c>
      <c r="K6" s="5" t="s">
        <v>26</v>
      </c>
    </row>
    <row r="7" spans="1:18" ht="105" x14ac:dyDescent="0.55000000000000004">
      <c r="A7" s="4">
        <v>2567</v>
      </c>
      <c r="B7" s="4" t="s">
        <v>18</v>
      </c>
      <c r="C7" s="5" t="s">
        <v>19</v>
      </c>
      <c r="D7" s="18" t="s">
        <v>20</v>
      </c>
      <c r="E7" s="5" t="s">
        <v>21</v>
      </c>
      <c r="F7" s="4" t="s">
        <v>22</v>
      </c>
      <c r="G7" s="6" t="s">
        <v>32</v>
      </c>
      <c r="H7" s="7">
        <v>1500000</v>
      </c>
      <c r="I7" s="5" t="s">
        <v>24</v>
      </c>
      <c r="K7" s="5" t="s">
        <v>26</v>
      </c>
    </row>
    <row r="8" spans="1:18" ht="84" x14ac:dyDescent="0.55000000000000004">
      <c r="A8" s="4">
        <v>2567</v>
      </c>
      <c r="B8" s="4" t="s">
        <v>18</v>
      </c>
      <c r="C8" s="5" t="s">
        <v>19</v>
      </c>
      <c r="D8" s="18" t="s">
        <v>20</v>
      </c>
      <c r="E8" s="5" t="s">
        <v>21</v>
      </c>
      <c r="F8" s="4" t="s">
        <v>22</v>
      </c>
      <c r="G8" s="6" t="s">
        <v>33</v>
      </c>
      <c r="H8" s="7">
        <v>6000000</v>
      </c>
      <c r="I8" s="5" t="s">
        <v>24</v>
      </c>
      <c r="K8" s="5" t="s">
        <v>26</v>
      </c>
    </row>
    <row r="9" spans="1:18" ht="126" x14ac:dyDescent="0.55000000000000004">
      <c r="A9" s="4">
        <v>2567</v>
      </c>
      <c r="B9" s="4" t="s">
        <v>18</v>
      </c>
      <c r="C9" s="5" t="s">
        <v>19</v>
      </c>
      <c r="D9" s="18" t="s">
        <v>20</v>
      </c>
      <c r="E9" s="5" t="s">
        <v>21</v>
      </c>
      <c r="F9" s="4" t="s">
        <v>22</v>
      </c>
      <c r="G9" s="6" t="s">
        <v>34</v>
      </c>
      <c r="H9" s="7">
        <v>828000</v>
      </c>
      <c r="I9" s="5" t="s">
        <v>24</v>
      </c>
      <c r="J9" s="5" t="s">
        <v>35</v>
      </c>
      <c r="K9" s="5" t="s">
        <v>26</v>
      </c>
      <c r="P9" s="10">
        <v>67019278143</v>
      </c>
    </row>
    <row r="10" spans="1:18" ht="126" x14ac:dyDescent="0.55000000000000004">
      <c r="A10" s="4">
        <v>2567</v>
      </c>
      <c r="B10" s="4" t="s">
        <v>18</v>
      </c>
      <c r="C10" s="5" t="s">
        <v>19</v>
      </c>
      <c r="D10" s="18" t="s">
        <v>20</v>
      </c>
      <c r="E10" s="5" t="s">
        <v>21</v>
      </c>
      <c r="F10" s="4" t="s">
        <v>22</v>
      </c>
      <c r="G10" s="6" t="s">
        <v>36</v>
      </c>
      <c r="H10" s="7">
        <v>1120000</v>
      </c>
      <c r="I10" s="5" t="s">
        <v>24</v>
      </c>
      <c r="J10" s="5" t="s">
        <v>35</v>
      </c>
      <c r="K10" s="5" t="s">
        <v>26</v>
      </c>
      <c r="P10" s="10">
        <v>67019278797</v>
      </c>
    </row>
    <row r="11" spans="1:18" ht="126" x14ac:dyDescent="0.55000000000000004">
      <c r="A11" s="4">
        <v>2567</v>
      </c>
      <c r="B11" s="4" t="s">
        <v>18</v>
      </c>
      <c r="C11" s="5" t="s">
        <v>19</v>
      </c>
      <c r="D11" s="18" t="s">
        <v>20</v>
      </c>
      <c r="E11" s="5" t="s">
        <v>21</v>
      </c>
      <c r="F11" s="4" t="s">
        <v>22</v>
      </c>
      <c r="G11" s="6" t="s">
        <v>37</v>
      </c>
      <c r="H11" s="7">
        <v>1278000</v>
      </c>
      <c r="I11" s="5" t="s">
        <v>24</v>
      </c>
      <c r="J11" s="5" t="s">
        <v>35</v>
      </c>
      <c r="K11" s="5" t="s">
        <v>26</v>
      </c>
      <c r="P11" s="10">
        <v>67019279920</v>
      </c>
    </row>
    <row r="12" spans="1:18" ht="126" x14ac:dyDescent="0.55000000000000004">
      <c r="A12" s="4">
        <v>2567</v>
      </c>
      <c r="B12" s="4" t="s">
        <v>18</v>
      </c>
      <c r="C12" s="5" t="s">
        <v>19</v>
      </c>
      <c r="D12" s="18" t="s">
        <v>20</v>
      </c>
      <c r="E12" s="5" t="s">
        <v>21</v>
      </c>
      <c r="F12" s="4" t="s">
        <v>22</v>
      </c>
      <c r="G12" s="6" t="s">
        <v>38</v>
      </c>
      <c r="H12" s="7">
        <v>823000</v>
      </c>
      <c r="I12" s="5" t="s">
        <v>24</v>
      </c>
      <c r="J12" s="5" t="s">
        <v>35</v>
      </c>
      <c r="K12" s="5" t="s">
        <v>26</v>
      </c>
      <c r="P12" s="10">
        <v>67019280433</v>
      </c>
    </row>
    <row r="13" spans="1:18" ht="126" x14ac:dyDescent="0.55000000000000004">
      <c r="A13" s="4">
        <v>2567</v>
      </c>
      <c r="B13" s="4" t="s">
        <v>18</v>
      </c>
      <c r="C13" s="5" t="s">
        <v>19</v>
      </c>
      <c r="D13" s="18" t="s">
        <v>20</v>
      </c>
      <c r="E13" s="5" t="s">
        <v>21</v>
      </c>
      <c r="F13" s="4" t="s">
        <v>22</v>
      </c>
      <c r="G13" s="6" t="s">
        <v>39</v>
      </c>
      <c r="H13" s="7">
        <v>1046000</v>
      </c>
      <c r="I13" s="5" t="s">
        <v>24</v>
      </c>
      <c r="J13" s="5" t="s">
        <v>35</v>
      </c>
      <c r="K13" s="5" t="s">
        <v>26</v>
      </c>
      <c r="P13" s="10">
        <v>67019280947</v>
      </c>
    </row>
    <row r="14" spans="1:18" ht="126" x14ac:dyDescent="0.55000000000000004">
      <c r="A14" s="4">
        <v>2567</v>
      </c>
      <c r="B14" s="4" t="s">
        <v>18</v>
      </c>
      <c r="C14" s="5" t="s">
        <v>19</v>
      </c>
      <c r="D14" s="18" t="s">
        <v>20</v>
      </c>
      <c r="E14" s="5" t="s">
        <v>21</v>
      </c>
      <c r="F14" s="4" t="s">
        <v>22</v>
      </c>
      <c r="G14" s="6" t="s">
        <v>40</v>
      </c>
      <c r="H14" s="7">
        <v>3763000</v>
      </c>
      <c r="I14" s="5" t="s">
        <v>24</v>
      </c>
      <c r="J14" s="5" t="s">
        <v>35</v>
      </c>
      <c r="K14" s="5" t="s">
        <v>26</v>
      </c>
      <c r="P14" s="10">
        <v>67019281353</v>
      </c>
    </row>
    <row r="15" spans="1:18" ht="126" x14ac:dyDescent="0.55000000000000004">
      <c r="A15" s="4">
        <v>2567</v>
      </c>
      <c r="B15" s="4" t="s">
        <v>18</v>
      </c>
      <c r="C15" s="5" t="s">
        <v>19</v>
      </c>
      <c r="D15" s="18" t="s">
        <v>20</v>
      </c>
      <c r="E15" s="5" t="s">
        <v>21</v>
      </c>
      <c r="F15" s="4" t="s">
        <v>22</v>
      </c>
      <c r="G15" s="6" t="s">
        <v>41</v>
      </c>
      <c r="H15" s="7">
        <v>2939000</v>
      </c>
      <c r="I15" s="5" t="s">
        <v>24</v>
      </c>
      <c r="J15" s="5" t="s">
        <v>35</v>
      </c>
      <c r="K15" s="5" t="s">
        <v>26</v>
      </c>
      <c r="P15" s="10">
        <v>67019281721</v>
      </c>
    </row>
    <row r="16" spans="1:18" ht="126" x14ac:dyDescent="0.55000000000000004">
      <c r="A16" s="4">
        <v>2567</v>
      </c>
      <c r="B16" s="4" t="s">
        <v>18</v>
      </c>
      <c r="C16" s="5" t="s">
        <v>19</v>
      </c>
      <c r="D16" s="18" t="s">
        <v>20</v>
      </c>
      <c r="E16" s="5" t="s">
        <v>21</v>
      </c>
      <c r="F16" s="4" t="s">
        <v>22</v>
      </c>
      <c r="G16" s="6" t="s">
        <v>42</v>
      </c>
      <c r="H16" s="7">
        <v>4052000</v>
      </c>
      <c r="I16" s="5" t="s">
        <v>24</v>
      </c>
      <c r="J16" s="5" t="s">
        <v>35</v>
      </c>
      <c r="K16" s="5" t="s">
        <v>26</v>
      </c>
      <c r="P16" s="10">
        <v>67019282224</v>
      </c>
    </row>
    <row r="17" spans="1:16" ht="126" x14ac:dyDescent="0.55000000000000004">
      <c r="A17" s="4">
        <v>2567</v>
      </c>
      <c r="B17" s="4" t="s">
        <v>18</v>
      </c>
      <c r="C17" s="5" t="s">
        <v>19</v>
      </c>
      <c r="D17" s="18" t="s">
        <v>20</v>
      </c>
      <c r="E17" s="5" t="s">
        <v>21</v>
      </c>
      <c r="F17" s="4" t="s">
        <v>22</v>
      </c>
      <c r="G17" s="6" t="s">
        <v>43</v>
      </c>
      <c r="H17" s="7">
        <v>1836000</v>
      </c>
      <c r="I17" s="5" t="s">
        <v>24</v>
      </c>
      <c r="J17" s="5" t="s">
        <v>35</v>
      </c>
      <c r="K17" s="5" t="s">
        <v>26</v>
      </c>
      <c r="P17" s="10">
        <v>67019282814</v>
      </c>
    </row>
    <row r="18" spans="1:16" ht="126" x14ac:dyDescent="0.55000000000000004">
      <c r="A18" s="4">
        <v>2567</v>
      </c>
      <c r="B18" s="4" t="s">
        <v>18</v>
      </c>
      <c r="C18" s="5" t="s">
        <v>19</v>
      </c>
      <c r="D18" s="18" t="s">
        <v>20</v>
      </c>
      <c r="E18" s="5" t="s">
        <v>21</v>
      </c>
      <c r="F18" s="4" t="s">
        <v>22</v>
      </c>
      <c r="G18" s="6" t="s">
        <v>44</v>
      </c>
      <c r="H18" s="7">
        <v>3670000</v>
      </c>
      <c r="I18" s="5" t="s">
        <v>24</v>
      </c>
      <c r="J18" s="5" t="s">
        <v>35</v>
      </c>
      <c r="K18" s="5" t="s">
        <v>26</v>
      </c>
      <c r="P18" s="10">
        <v>67019283116</v>
      </c>
    </row>
    <row r="19" spans="1:16" ht="147" x14ac:dyDescent="0.55000000000000004">
      <c r="A19" s="4">
        <v>2567</v>
      </c>
      <c r="B19" s="4" t="s">
        <v>18</v>
      </c>
      <c r="C19" s="5" t="s">
        <v>19</v>
      </c>
      <c r="D19" s="18" t="s">
        <v>20</v>
      </c>
      <c r="E19" s="5" t="s">
        <v>21</v>
      </c>
      <c r="F19" s="4" t="s">
        <v>22</v>
      </c>
      <c r="G19" s="6" t="s">
        <v>45</v>
      </c>
      <c r="H19" s="7">
        <v>4306000</v>
      </c>
      <c r="I19" s="5" t="s">
        <v>24</v>
      </c>
      <c r="J19" s="5" t="s">
        <v>35</v>
      </c>
      <c r="K19" s="5" t="s">
        <v>26</v>
      </c>
      <c r="P19" s="10">
        <v>67019283343</v>
      </c>
    </row>
    <row r="20" spans="1:16" ht="126" x14ac:dyDescent="0.55000000000000004">
      <c r="A20" s="4">
        <v>2567</v>
      </c>
      <c r="B20" s="4" t="s">
        <v>18</v>
      </c>
      <c r="C20" s="5" t="s">
        <v>19</v>
      </c>
      <c r="D20" s="18" t="s">
        <v>20</v>
      </c>
      <c r="E20" s="5" t="s">
        <v>21</v>
      </c>
      <c r="F20" s="4" t="s">
        <v>22</v>
      </c>
      <c r="G20" s="6" t="s">
        <v>46</v>
      </c>
      <c r="H20" s="7">
        <v>5583000</v>
      </c>
      <c r="I20" s="5" t="s">
        <v>24</v>
      </c>
      <c r="J20" s="5" t="s">
        <v>35</v>
      </c>
      <c r="K20" s="5" t="s">
        <v>26</v>
      </c>
      <c r="P20" s="10">
        <v>67019286855</v>
      </c>
    </row>
    <row r="21" spans="1:16" ht="126" x14ac:dyDescent="0.55000000000000004">
      <c r="A21" s="4">
        <v>2567</v>
      </c>
      <c r="B21" s="4" t="s">
        <v>18</v>
      </c>
      <c r="C21" s="5" t="s">
        <v>19</v>
      </c>
      <c r="D21" s="18" t="s">
        <v>20</v>
      </c>
      <c r="E21" s="5" t="s">
        <v>21</v>
      </c>
      <c r="F21" s="4" t="s">
        <v>22</v>
      </c>
      <c r="G21" s="6" t="s">
        <v>47</v>
      </c>
      <c r="H21" s="7">
        <v>1054000</v>
      </c>
      <c r="I21" s="5" t="s">
        <v>24</v>
      </c>
      <c r="J21" s="5" t="s">
        <v>35</v>
      </c>
      <c r="K21" s="5" t="s">
        <v>26</v>
      </c>
      <c r="P21" s="10">
        <v>67019287817</v>
      </c>
    </row>
    <row r="22" spans="1:16" ht="147" x14ac:dyDescent="0.55000000000000004">
      <c r="A22" s="4">
        <v>2567</v>
      </c>
      <c r="B22" s="4" t="s">
        <v>18</v>
      </c>
      <c r="C22" s="5" t="s">
        <v>19</v>
      </c>
      <c r="D22" s="18" t="s">
        <v>20</v>
      </c>
      <c r="E22" s="5" t="s">
        <v>21</v>
      </c>
      <c r="F22" s="4" t="s">
        <v>22</v>
      </c>
      <c r="G22" s="6" t="s">
        <v>48</v>
      </c>
      <c r="H22" s="7">
        <v>1992000</v>
      </c>
      <c r="I22" s="5" t="s">
        <v>24</v>
      </c>
      <c r="J22" s="5" t="s">
        <v>35</v>
      </c>
      <c r="K22" s="5" t="s">
        <v>26</v>
      </c>
      <c r="P22" s="10">
        <v>67019288110</v>
      </c>
    </row>
    <row r="23" spans="1:16" ht="147" x14ac:dyDescent="0.55000000000000004">
      <c r="A23" s="4">
        <v>2567</v>
      </c>
      <c r="B23" s="4" t="s">
        <v>18</v>
      </c>
      <c r="C23" s="5" t="s">
        <v>19</v>
      </c>
      <c r="D23" s="18" t="s">
        <v>20</v>
      </c>
      <c r="E23" s="5" t="s">
        <v>21</v>
      </c>
      <c r="F23" s="4" t="s">
        <v>22</v>
      </c>
      <c r="G23" s="6" t="s">
        <v>49</v>
      </c>
      <c r="H23" s="7">
        <v>2021000</v>
      </c>
      <c r="I23" s="5" t="s">
        <v>24</v>
      </c>
      <c r="J23" s="5" t="s">
        <v>35</v>
      </c>
      <c r="K23" s="5" t="s">
        <v>26</v>
      </c>
      <c r="P23" s="10">
        <v>67019288372</v>
      </c>
    </row>
    <row r="24" spans="1:16" ht="126" x14ac:dyDescent="0.55000000000000004">
      <c r="A24" s="4">
        <v>2567</v>
      </c>
      <c r="B24" s="4" t="s">
        <v>18</v>
      </c>
      <c r="C24" s="5" t="s">
        <v>19</v>
      </c>
      <c r="D24" s="18" t="s">
        <v>20</v>
      </c>
      <c r="E24" s="5" t="s">
        <v>21</v>
      </c>
      <c r="F24" s="4" t="s">
        <v>22</v>
      </c>
      <c r="G24" s="6" t="s">
        <v>50</v>
      </c>
      <c r="H24" s="7">
        <v>1927000</v>
      </c>
      <c r="I24" s="5" t="s">
        <v>24</v>
      </c>
      <c r="J24" s="5" t="s">
        <v>35</v>
      </c>
      <c r="K24" s="5" t="s">
        <v>26</v>
      </c>
      <c r="P24" s="10">
        <v>67019288671</v>
      </c>
    </row>
    <row r="25" spans="1:16" ht="126" x14ac:dyDescent="0.55000000000000004">
      <c r="A25" s="4">
        <v>2567</v>
      </c>
      <c r="B25" s="4" t="s">
        <v>18</v>
      </c>
      <c r="C25" s="5" t="s">
        <v>19</v>
      </c>
      <c r="D25" s="18" t="s">
        <v>20</v>
      </c>
      <c r="E25" s="5" t="s">
        <v>21</v>
      </c>
      <c r="F25" s="4" t="s">
        <v>22</v>
      </c>
      <c r="G25" s="6" t="s">
        <v>51</v>
      </c>
      <c r="H25" s="7">
        <v>2773000</v>
      </c>
      <c r="I25" s="5" t="s">
        <v>24</v>
      </c>
      <c r="J25" s="5" t="s">
        <v>35</v>
      </c>
      <c r="K25" s="5" t="s">
        <v>26</v>
      </c>
      <c r="P25" s="10">
        <v>67019288908</v>
      </c>
    </row>
    <row r="26" spans="1:16" ht="126" x14ac:dyDescent="0.55000000000000004">
      <c r="A26" s="4">
        <v>2567</v>
      </c>
      <c r="B26" s="4" t="s">
        <v>18</v>
      </c>
      <c r="C26" s="5" t="s">
        <v>19</v>
      </c>
      <c r="D26" s="18" t="s">
        <v>20</v>
      </c>
      <c r="E26" s="5" t="s">
        <v>21</v>
      </c>
      <c r="F26" s="4" t="s">
        <v>22</v>
      </c>
      <c r="G26" s="6" t="s">
        <v>52</v>
      </c>
      <c r="H26" s="7">
        <v>1934000</v>
      </c>
      <c r="I26" s="5" t="s">
        <v>24</v>
      </c>
      <c r="J26" s="5" t="s">
        <v>35</v>
      </c>
      <c r="K26" s="5" t="s">
        <v>26</v>
      </c>
      <c r="P26" s="10">
        <v>67019290045</v>
      </c>
    </row>
    <row r="27" spans="1:16" ht="126" x14ac:dyDescent="0.55000000000000004">
      <c r="A27" s="4">
        <v>2567</v>
      </c>
      <c r="B27" s="4" t="s">
        <v>18</v>
      </c>
      <c r="C27" s="5" t="s">
        <v>19</v>
      </c>
      <c r="D27" s="18" t="s">
        <v>20</v>
      </c>
      <c r="E27" s="5" t="s">
        <v>21</v>
      </c>
      <c r="F27" s="4" t="s">
        <v>22</v>
      </c>
      <c r="G27" s="6" t="s">
        <v>53</v>
      </c>
      <c r="H27" s="7">
        <v>2094000</v>
      </c>
      <c r="I27" s="5" t="s">
        <v>24</v>
      </c>
      <c r="J27" s="5" t="s">
        <v>35</v>
      </c>
      <c r="K27" s="5" t="s">
        <v>26</v>
      </c>
      <c r="P27" s="10">
        <v>67019290366</v>
      </c>
    </row>
    <row r="28" spans="1:16" ht="105" x14ac:dyDescent="0.55000000000000004">
      <c r="A28" s="4">
        <v>2567</v>
      </c>
      <c r="B28" s="4" t="s">
        <v>18</v>
      </c>
      <c r="C28" s="5" t="s">
        <v>19</v>
      </c>
      <c r="D28" s="18" t="s">
        <v>20</v>
      </c>
      <c r="E28" s="5" t="s">
        <v>21</v>
      </c>
      <c r="F28" s="4" t="s">
        <v>22</v>
      </c>
      <c r="G28" s="6" t="s">
        <v>54</v>
      </c>
      <c r="H28" s="7">
        <v>2173000</v>
      </c>
      <c r="I28" s="5" t="s">
        <v>24</v>
      </c>
      <c r="J28" s="5" t="s">
        <v>35</v>
      </c>
      <c r="K28" s="5" t="s">
        <v>26</v>
      </c>
      <c r="P28" s="10">
        <v>67019290639</v>
      </c>
    </row>
    <row r="29" spans="1:16" ht="105" x14ac:dyDescent="0.55000000000000004">
      <c r="A29" s="4">
        <v>2567</v>
      </c>
      <c r="B29" s="4" t="s">
        <v>18</v>
      </c>
      <c r="C29" s="5" t="s">
        <v>19</v>
      </c>
      <c r="D29" s="18" t="s">
        <v>20</v>
      </c>
      <c r="E29" s="5" t="s">
        <v>21</v>
      </c>
      <c r="F29" s="4" t="s">
        <v>22</v>
      </c>
      <c r="G29" s="6" t="s">
        <v>55</v>
      </c>
      <c r="H29" s="7">
        <v>2072000</v>
      </c>
      <c r="I29" s="5" t="s">
        <v>24</v>
      </c>
      <c r="J29" s="5" t="s">
        <v>35</v>
      </c>
      <c r="K29" s="5" t="s">
        <v>26</v>
      </c>
      <c r="P29" s="10">
        <v>67019291076</v>
      </c>
    </row>
    <row r="30" spans="1:16" ht="147" x14ac:dyDescent="0.55000000000000004">
      <c r="A30" s="4">
        <v>2567</v>
      </c>
      <c r="B30" s="4" t="s">
        <v>18</v>
      </c>
      <c r="C30" s="5" t="s">
        <v>19</v>
      </c>
      <c r="D30" s="18" t="s">
        <v>20</v>
      </c>
      <c r="E30" s="5" t="s">
        <v>21</v>
      </c>
      <c r="F30" s="4" t="s">
        <v>22</v>
      </c>
      <c r="G30" s="6" t="s">
        <v>56</v>
      </c>
      <c r="H30" s="7">
        <v>2076000</v>
      </c>
      <c r="I30" s="5" t="s">
        <v>24</v>
      </c>
      <c r="J30" s="5" t="s">
        <v>35</v>
      </c>
      <c r="K30" s="5" t="s">
        <v>26</v>
      </c>
      <c r="P30" s="10">
        <v>67019291461</v>
      </c>
    </row>
    <row r="31" spans="1:16" ht="147" x14ac:dyDescent="0.55000000000000004">
      <c r="A31" s="4">
        <v>2567</v>
      </c>
      <c r="B31" s="4" t="s">
        <v>18</v>
      </c>
      <c r="C31" s="5" t="s">
        <v>19</v>
      </c>
      <c r="D31" s="18" t="s">
        <v>20</v>
      </c>
      <c r="E31" s="5" t="s">
        <v>21</v>
      </c>
      <c r="F31" s="4" t="s">
        <v>22</v>
      </c>
      <c r="G31" s="6" t="s">
        <v>57</v>
      </c>
      <c r="H31" s="7">
        <v>2490000</v>
      </c>
      <c r="I31" s="5" t="s">
        <v>24</v>
      </c>
      <c r="J31" s="5" t="s">
        <v>35</v>
      </c>
      <c r="K31" s="5" t="s">
        <v>26</v>
      </c>
      <c r="P31" s="10">
        <v>67019291804</v>
      </c>
    </row>
    <row r="32" spans="1:16" ht="147" x14ac:dyDescent="0.55000000000000004">
      <c r="A32" s="4">
        <v>2567</v>
      </c>
      <c r="B32" s="4" t="s">
        <v>18</v>
      </c>
      <c r="C32" s="5" t="s">
        <v>19</v>
      </c>
      <c r="D32" s="18" t="s">
        <v>20</v>
      </c>
      <c r="E32" s="5" t="s">
        <v>21</v>
      </c>
      <c r="F32" s="4" t="s">
        <v>22</v>
      </c>
      <c r="G32" s="6" t="s">
        <v>58</v>
      </c>
      <c r="H32" s="7">
        <v>2189000</v>
      </c>
      <c r="I32" s="5" t="s">
        <v>24</v>
      </c>
      <c r="J32" s="5" t="s">
        <v>35</v>
      </c>
      <c r="K32" s="5" t="s">
        <v>26</v>
      </c>
      <c r="P32" s="10">
        <v>67019292376</v>
      </c>
    </row>
    <row r="33" spans="1:16" ht="126" x14ac:dyDescent="0.55000000000000004">
      <c r="A33" s="4">
        <v>2567</v>
      </c>
      <c r="B33" s="4" t="s">
        <v>18</v>
      </c>
      <c r="C33" s="5" t="s">
        <v>19</v>
      </c>
      <c r="D33" s="18" t="s">
        <v>20</v>
      </c>
      <c r="E33" s="5" t="s">
        <v>21</v>
      </c>
      <c r="F33" s="4" t="s">
        <v>22</v>
      </c>
      <c r="G33" s="6" t="s">
        <v>59</v>
      </c>
      <c r="H33" s="7">
        <v>2111000</v>
      </c>
      <c r="I33" s="5" t="s">
        <v>24</v>
      </c>
      <c r="J33" s="5" t="s">
        <v>35</v>
      </c>
      <c r="K33" s="5" t="s">
        <v>26</v>
      </c>
      <c r="P33" s="10">
        <v>67019293666</v>
      </c>
    </row>
    <row r="34" spans="1:16" ht="126" x14ac:dyDescent="0.55000000000000004">
      <c r="A34" s="4">
        <v>2567</v>
      </c>
      <c r="B34" s="4" t="s">
        <v>18</v>
      </c>
      <c r="C34" s="5" t="s">
        <v>19</v>
      </c>
      <c r="D34" s="18" t="s">
        <v>20</v>
      </c>
      <c r="E34" s="5" t="s">
        <v>21</v>
      </c>
      <c r="F34" s="4" t="s">
        <v>22</v>
      </c>
      <c r="G34" s="6" t="s">
        <v>60</v>
      </c>
      <c r="H34" s="7">
        <v>2151000</v>
      </c>
      <c r="I34" s="5" t="s">
        <v>24</v>
      </c>
      <c r="J34" s="5" t="s">
        <v>35</v>
      </c>
      <c r="K34" s="5" t="s">
        <v>26</v>
      </c>
      <c r="P34" s="10">
        <v>67019293956</v>
      </c>
    </row>
    <row r="35" spans="1:16" ht="126" x14ac:dyDescent="0.55000000000000004">
      <c r="A35" s="4">
        <v>2567</v>
      </c>
      <c r="B35" s="4" t="s">
        <v>18</v>
      </c>
      <c r="C35" s="5" t="s">
        <v>19</v>
      </c>
      <c r="D35" s="18" t="s">
        <v>20</v>
      </c>
      <c r="E35" s="5" t="s">
        <v>21</v>
      </c>
      <c r="F35" s="4" t="s">
        <v>22</v>
      </c>
      <c r="G35" s="6" t="s">
        <v>61</v>
      </c>
      <c r="H35" s="7">
        <v>2143000</v>
      </c>
      <c r="I35" s="5" t="s">
        <v>24</v>
      </c>
      <c r="J35" s="5" t="s">
        <v>35</v>
      </c>
      <c r="K35" s="5" t="s">
        <v>26</v>
      </c>
      <c r="P35" s="10">
        <v>67019294220</v>
      </c>
    </row>
    <row r="36" spans="1:16" ht="126" x14ac:dyDescent="0.55000000000000004">
      <c r="A36" s="4">
        <v>2567</v>
      </c>
      <c r="B36" s="4" t="s">
        <v>18</v>
      </c>
      <c r="C36" s="5" t="s">
        <v>19</v>
      </c>
      <c r="D36" s="18" t="s">
        <v>20</v>
      </c>
      <c r="E36" s="5" t="s">
        <v>21</v>
      </c>
      <c r="F36" s="4" t="s">
        <v>22</v>
      </c>
      <c r="G36" s="6" t="s">
        <v>62</v>
      </c>
      <c r="H36" s="7">
        <v>2228000</v>
      </c>
      <c r="I36" s="5" t="s">
        <v>24</v>
      </c>
      <c r="J36" s="5" t="s">
        <v>35</v>
      </c>
      <c r="K36" s="5" t="s">
        <v>26</v>
      </c>
      <c r="P36" s="10">
        <v>67019294414</v>
      </c>
    </row>
    <row r="37" spans="1:16" ht="147" x14ac:dyDescent="0.55000000000000004">
      <c r="A37" s="4">
        <v>2567</v>
      </c>
      <c r="B37" s="4" t="s">
        <v>18</v>
      </c>
      <c r="C37" s="5" t="s">
        <v>19</v>
      </c>
      <c r="D37" s="18" t="s">
        <v>20</v>
      </c>
      <c r="E37" s="5" t="s">
        <v>21</v>
      </c>
      <c r="F37" s="4" t="s">
        <v>22</v>
      </c>
      <c r="G37" s="6" t="s">
        <v>63</v>
      </c>
      <c r="H37" s="7">
        <v>2046000</v>
      </c>
      <c r="I37" s="5" t="s">
        <v>24</v>
      </c>
      <c r="J37" s="5" t="s">
        <v>35</v>
      </c>
      <c r="K37" s="5" t="s">
        <v>26</v>
      </c>
      <c r="P37" s="10">
        <v>67019294631</v>
      </c>
    </row>
    <row r="38" spans="1:16" ht="126" x14ac:dyDescent="0.55000000000000004">
      <c r="A38" s="4">
        <v>2567</v>
      </c>
      <c r="B38" s="4" t="s">
        <v>18</v>
      </c>
      <c r="C38" s="5" t="s">
        <v>19</v>
      </c>
      <c r="D38" s="18" t="s">
        <v>20</v>
      </c>
      <c r="E38" s="5" t="s">
        <v>21</v>
      </c>
      <c r="F38" s="4" t="s">
        <v>22</v>
      </c>
      <c r="G38" s="6" t="s">
        <v>64</v>
      </c>
      <c r="H38" s="7">
        <v>1949000</v>
      </c>
      <c r="I38" s="5" t="s">
        <v>24</v>
      </c>
      <c r="J38" s="5" t="s">
        <v>35</v>
      </c>
      <c r="K38" s="5" t="s">
        <v>26</v>
      </c>
      <c r="P38" s="10">
        <v>67019294942</v>
      </c>
    </row>
    <row r="39" spans="1:16" ht="126" x14ac:dyDescent="0.55000000000000004">
      <c r="A39" s="4">
        <v>2567</v>
      </c>
      <c r="B39" s="4" t="s">
        <v>18</v>
      </c>
      <c r="C39" s="5" t="s">
        <v>19</v>
      </c>
      <c r="D39" s="18" t="s">
        <v>20</v>
      </c>
      <c r="E39" s="5" t="s">
        <v>21</v>
      </c>
      <c r="F39" s="4" t="s">
        <v>22</v>
      </c>
      <c r="G39" s="6" t="s">
        <v>65</v>
      </c>
      <c r="H39" s="7">
        <v>1963000</v>
      </c>
      <c r="I39" s="5" t="s">
        <v>24</v>
      </c>
      <c r="J39" s="5" t="s">
        <v>35</v>
      </c>
      <c r="K39" s="5" t="s">
        <v>26</v>
      </c>
      <c r="P39" s="10">
        <v>67019295152</v>
      </c>
    </row>
    <row r="40" spans="1:16" ht="105" x14ac:dyDescent="0.55000000000000004">
      <c r="A40" s="4">
        <v>2567</v>
      </c>
      <c r="B40" s="4" t="s">
        <v>18</v>
      </c>
      <c r="C40" s="5" t="s">
        <v>19</v>
      </c>
      <c r="D40" s="18" t="s">
        <v>20</v>
      </c>
      <c r="E40" s="5" t="s">
        <v>21</v>
      </c>
      <c r="F40" s="4" t="s">
        <v>22</v>
      </c>
      <c r="G40" s="6" t="s">
        <v>66</v>
      </c>
      <c r="H40" s="7">
        <v>1996000</v>
      </c>
      <c r="I40" s="5" t="s">
        <v>24</v>
      </c>
      <c r="J40" s="5" t="s">
        <v>35</v>
      </c>
      <c r="K40" s="5" t="s">
        <v>26</v>
      </c>
      <c r="P40" s="10">
        <v>67019295384</v>
      </c>
    </row>
    <row r="41" spans="1:16" ht="126" x14ac:dyDescent="0.55000000000000004">
      <c r="A41" s="4">
        <v>2567</v>
      </c>
      <c r="B41" s="4" t="s">
        <v>18</v>
      </c>
      <c r="C41" s="5" t="s">
        <v>19</v>
      </c>
      <c r="D41" s="18" t="s">
        <v>20</v>
      </c>
      <c r="E41" s="5" t="s">
        <v>21</v>
      </c>
      <c r="F41" s="4" t="s">
        <v>22</v>
      </c>
      <c r="G41" s="6" t="s">
        <v>67</v>
      </c>
      <c r="H41" s="7">
        <v>2005000</v>
      </c>
      <c r="I41" s="5" t="s">
        <v>24</v>
      </c>
      <c r="J41" s="5" t="s">
        <v>35</v>
      </c>
      <c r="K41" s="5" t="s">
        <v>26</v>
      </c>
      <c r="P41" s="10">
        <v>67019295558</v>
      </c>
    </row>
    <row r="42" spans="1:16" ht="126" x14ac:dyDescent="0.55000000000000004">
      <c r="A42" s="4">
        <v>2567</v>
      </c>
      <c r="B42" s="4" t="s">
        <v>18</v>
      </c>
      <c r="C42" s="5" t="s">
        <v>19</v>
      </c>
      <c r="D42" s="18" t="s">
        <v>20</v>
      </c>
      <c r="E42" s="5" t="s">
        <v>21</v>
      </c>
      <c r="F42" s="4" t="s">
        <v>22</v>
      </c>
      <c r="G42" s="6" t="s">
        <v>68</v>
      </c>
      <c r="H42" s="7">
        <v>2775000</v>
      </c>
      <c r="I42" s="5" t="s">
        <v>24</v>
      </c>
      <c r="J42" s="5" t="s">
        <v>35</v>
      </c>
      <c r="K42" s="5" t="s">
        <v>26</v>
      </c>
      <c r="P42" s="10">
        <v>67019295748</v>
      </c>
    </row>
    <row r="43" spans="1:16" ht="105" x14ac:dyDescent="0.55000000000000004">
      <c r="A43" s="4">
        <v>2567</v>
      </c>
      <c r="B43" s="4" t="s">
        <v>18</v>
      </c>
      <c r="C43" s="5" t="s">
        <v>19</v>
      </c>
      <c r="D43" s="18" t="s">
        <v>20</v>
      </c>
      <c r="E43" s="5" t="s">
        <v>21</v>
      </c>
      <c r="F43" s="4" t="s">
        <v>22</v>
      </c>
      <c r="G43" s="6" t="s">
        <v>69</v>
      </c>
      <c r="H43" s="7">
        <v>2085000</v>
      </c>
      <c r="I43" s="5" t="s">
        <v>24</v>
      </c>
      <c r="J43" s="5" t="s">
        <v>35</v>
      </c>
      <c r="K43" s="5" t="s">
        <v>26</v>
      </c>
      <c r="P43" s="10">
        <v>67019295911</v>
      </c>
    </row>
    <row r="44" spans="1:16" ht="126" x14ac:dyDescent="0.55000000000000004">
      <c r="A44" s="4">
        <v>2567</v>
      </c>
      <c r="B44" s="4" t="s">
        <v>18</v>
      </c>
      <c r="C44" s="5" t="s">
        <v>19</v>
      </c>
      <c r="D44" s="18" t="s">
        <v>20</v>
      </c>
      <c r="E44" s="5" t="s">
        <v>21</v>
      </c>
      <c r="F44" s="4" t="s">
        <v>22</v>
      </c>
      <c r="G44" s="6" t="s">
        <v>41</v>
      </c>
      <c r="H44" s="7">
        <v>2198000</v>
      </c>
      <c r="I44" s="5" t="s">
        <v>24</v>
      </c>
      <c r="J44" s="5" t="s">
        <v>35</v>
      </c>
      <c r="K44" s="5" t="s">
        <v>26</v>
      </c>
      <c r="P44" s="10">
        <v>67019304090</v>
      </c>
    </row>
    <row r="45" spans="1:16" ht="126" x14ac:dyDescent="0.55000000000000004">
      <c r="A45" s="4">
        <v>2567</v>
      </c>
      <c r="B45" s="4" t="s">
        <v>18</v>
      </c>
      <c r="C45" s="5" t="s">
        <v>19</v>
      </c>
      <c r="D45" s="18" t="s">
        <v>20</v>
      </c>
      <c r="E45" s="5" t="s">
        <v>21</v>
      </c>
      <c r="F45" s="4" t="s">
        <v>22</v>
      </c>
      <c r="G45" s="6" t="s">
        <v>70</v>
      </c>
      <c r="H45" s="7">
        <v>2183000</v>
      </c>
      <c r="I45" s="5" t="s">
        <v>24</v>
      </c>
      <c r="J45" s="5" t="s">
        <v>35</v>
      </c>
      <c r="K45" s="5" t="s">
        <v>26</v>
      </c>
      <c r="P45" s="10">
        <v>67019304810</v>
      </c>
    </row>
    <row r="46" spans="1:16" ht="147" x14ac:dyDescent="0.55000000000000004">
      <c r="A46" s="4">
        <v>2567</v>
      </c>
      <c r="B46" s="4" t="s">
        <v>18</v>
      </c>
      <c r="C46" s="5" t="s">
        <v>19</v>
      </c>
      <c r="D46" s="18" t="s">
        <v>20</v>
      </c>
      <c r="E46" s="5" t="s">
        <v>21</v>
      </c>
      <c r="F46" s="4" t="s">
        <v>22</v>
      </c>
      <c r="G46" s="6" t="s">
        <v>45</v>
      </c>
      <c r="H46" s="7">
        <v>2197000</v>
      </c>
      <c r="I46" s="5" t="s">
        <v>24</v>
      </c>
      <c r="J46" s="5" t="s">
        <v>35</v>
      </c>
      <c r="K46" s="5" t="s">
        <v>26</v>
      </c>
      <c r="P46" s="10">
        <v>67019305165</v>
      </c>
    </row>
    <row r="47" spans="1:16" ht="126" x14ac:dyDescent="0.55000000000000004">
      <c r="A47" s="4">
        <v>2567</v>
      </c>
      <c r="B47" s="4" t="s">
        <v>18</v>
      </c>
      <c r="C47" s="5" t="s">
        <v>19</v>
      </c>
      <c r="D47" s="18" t="s">
        <v>20</v>
      </c>
      <c r="E47" s="5" t="s">
        <v>21</v>
      </c>
      <c r="F47" s="4" t="s">
        <v>22</v>
      </c>
      <c r="G47" s="6" t="s">
        <v>71</v>
      </c>
      <c r="H47" s="7">
        <v>1475000</v>
      </c>
      <c r="I47" s="5" t="s">
        <v>24</v>
      </c>
      <c r="J47" s="5" t="s">
        <v>35</v>
      </c>
      <c r="K47" s="5" t="s">
        <v>26</v>
      </c>
      <c r="P47" s="10">
        <v>67019307105</v>
      </c>
    </row>
    <row r="48" spans="1:16" ht="105" x14ac:dyDescent="0.55000000000000004">
      <c r="A48" s="4">
        <v>2567</v>
      </c>
      <c r="B48" s="4" t="s">
        <v>18</v>
      </c>
      <c r="C48" s="5" t="s">
        <v>19</v>
      </c>
      <c r="D48" s="18" t="s">
        <v>20</v>
      </c>
      <c r="E48" s="5" t="s">
        <v>21</v>
      </c>
      <c r="F48" s="4" t="s">
        <v>22</v>
      </c>
      <c r="G48" s="6" t="s">
        <v>72</v>
      </c>
      <c r="H48" s="7">
        <v>3741000</v>
      </c>
      <c r="I48" s="5" t="s">
        <v>24</v>
      </c>
      <c r="J48" s="5" t="s">
        <v>35</v>
      </c>
      <c r="K48" s="5" t="s">
        <v>26</v>
      </c>
      <c r="P48" s="10">
        <v>67019307560</v>
      </c>
    </row>
    <row r="49" spans="1:16" ht="126" x14ac:dyDescent="0.55000000000000004">
      <c r="A49" s="4">
        <v>2567</v>
      </c>
      <c r="B49" s="4" t="s">
        <v>18</v>
      </c>
      <c r="C49" s="5" t="s">
        <v>19</v>
      </c>
      <c r="D49" s="18" t="s">
        <v>20</v>
      </c>
      <c r="E49" s="5" t="s">
        <v>21</v>
      </c>
      <c r="F49" s="4" t="s">
        <v>22</v>
      </c>
      <c r="G49" s="6" t="s">
        <v>73</v>
      </c>
      <c r="H49" s="7">
        <v>2172000</v>
      </c>
      <c r="I49" s="5" t="s">
        <v>24</v>
      </c>
      <c r="J49" s="5" t="s">
        <v>35</v>
      </c>
      <c r="K49" s="5" t="s">
        <v>26</v>
      </c>
      <c r="P49" s="10">
        <v>67019308045</v>
      </c>
    </row>
    <row r="50" spans="1:16" ht="126" x14ac:dyDescent="0.55000000000000004">
      <c r="A50" s="4">
        <v>2567</v>
      </c>
      <c r="B50" s="4" t="s">
        <v>18</v>
      </c>
      <c r="C50" s="5" t="s">
        <v>19</v>
      </c>
      <c r="D50" s="18" t="s">
        <v>20</v>
      </c>
      <c r="E50" s="5" t="s">
        <v>21</v>
      </c>
      <c r="F50" s="4" t="s">
        <v>22</v>
      </c>
      <c r="G50" s="6" t="s">
        <v>74</v>
      </c>
      <c r="H50" s="7">
        <v>3720000</v>
      </c>
      <c r="I50" s="5" t="s">
        <v>24</v>
      </c>
      <c r="J50" s="5" t="s">
        <v>35</v>
      </c>
      <c r="K50" s="5" t="s">
        <v>26</v>
      </c>
      <c r="P50" s="10">
        <v>67019308408</v>
      </c>
    </row>
    <row r="51" spans="1:16" ht="126" x14ac:dyDescent="0.55000000000000004">
      <c r="A51" s="4">
        <v>2567</v>
      </c>
      <c r="B51" s="4" t="s">
        <v>18</v>
      </c>
      <c r="C51" s="5" t="s">
        <v>19</v>
      </c>
      <c r="D51" s="18" t="s">
        <v>20</v>
      </c>
      <c r="E51" s="5" t="s">
        <v>21</v>
      </c>
      <c r="F51" s="4" t="s">
        <v>22</v>
      </c>
      <c r="G51" s="6" t="s">
        <v>75</v>
      </c>
      <c r="H51" s="7">
        <v>1970000</v>
      </c>
      <c r="I51" s="5" t="s">
        <v>24</v>
      </c>
      <c r="J51" s="5" t="s">
        <v>35</v>
      </c>
      <c r="K51" s="5" t="s">
        <v>26</v>
      </c>
      <c r="P51" s="10">
        <v>67019309047</v>
      </c>
    </row>
    <row r="52" spans="1:16" ht="147" x14ac:dyDescent="0.55000000000000004">
      <c r="A52" s="4">
        <v>2567</v>
      </c>
      <c r="B52" s="4" t="s">
        <v>18</v>
      </c>
      <c r="C52" s="5" t="s">
        <v>19</v>
      </c>
      <c r="D52" s="18" t="s">
        <v>20</v>
      </c>
      <c r="E52" s="5" t="s">
        <v>21</v>
      </c>
      <c r="F52" s="4" t="s">
        <v>22</v>
      </c>
      <c r="G52" s="6" t="s">
        <v>76</v>
      </c>
      <c r="H52" s="7">
        <v>2152000</v>
      </c>
      <c r="I52" s="5" t="s">
        <v>24</v>
      </c>
      <c r="J52" s="5" t="s">
        <v>35</v>
      </c>
      <c r="K52" s="5" t="s">
        <v>26</v>
      </c>
      <c r="P52" s="10">
        <v>67019313781</v>
      </c>
    </row>
    <row r="53" spans="1:16" ht="126" x14ac:dyDescent="0.55000000000000004">
      <c r="A53" s="4">
        <v>2567</v>
      </c>
      <c r="B53" s="4" t="s">
        <v>18</v>
      </c>
      <c r="C53" s="5" t="s">
        <v>19</v>
      </c>
      <c r="D53" s="18" t="s">
        <v>20</v>
      </c>
      <c r="E53" s="5" t="s">
        <v>21</v>
      </c>
      <c r="F53" s="4" t="s">
        <v>22</v>
      </c>
      <c r="G53" s="6" t="s">
        <v>77</v>
      </c>
      <c r="H53" s="7">
        <v>4396000</v>
      </c>
      <c r="I53" s="5" t="s">
        <v>24</v>
      </c>
      <c r="J53" s="5" t="s">
        <v>35</v>
      </c>
      <c r="K53" s="5" t="s">
        <v>26</v>
      </c>
      <c r="P53" s="10">
        <v>67019314128</v>
      </c>
    </row>
    <row r="54" spans="1:16" ht="126" x14ac:dyDescent="0.55000000000000004">
      <c r="A54" s="4">
        <v>2567</v>
      </c>
      <c r="B54" s="4" t="s">
        <v>18</v>
      </c>
      <c r="C54" s="5" t="s">
        <v>19</v>
      </c>
      <c r="D54" s="18" t="s">
        <v>20</v>
      </c>
      <c r="E54" s="5" t="s">
        <v>21</v>
      </c>
      <c r="F54" s="4" t="s">
        <v>22</v>
      </c>
      <c r="G54" s="6" t="s">
        <v>38</v>
      </c>
      <c r="H54" s="7">
        <v>854000</v>
      </c>
      <c r="I54" s="5" t="s">
        <v>24</v>
      </c>
      <c r="J54" s="5" t="s">
        <v>35</v>
      </c>
      <c r="K54" s="5" t="s">
        <v>26</v>
      </c>
      <c r="P54" s="10">
        <v>67019314438</v>
      </c>
    </row>
    <row r="55" spans="1:16" ht="126" x14ac:dyDescent="0.55000000000000004">
      <c r="A55" s="4">
        <v>2567</v>
      </c>
      <c r="B55" s="4" t="s">
        <v>18</v>
      </c>
      <c r="C55" s="5" t="s">
        <v>19</v>
      </c>
      <c r="D55" s="18" t="s">
        <v>20</v>
      </c>
      <c r="E55" s="5" t="s">
        <v>21</v>
      </c>
      <c r="F55" s="4" t="s">
        <v>22</v>
      </c>
      <c r="G55" s="6" t="s">
        <v>78</v>
      </c>
      <c r="H55" s="7">
        <v>1996000</v>
      </c>
      <c r="I55" s="5" t="s">
        <v>24</v>
      </c>
      <c r="J55" s="5" t="s">
        <v>35</v>
      </c>
      <c r="K55" s="5" t="s">
        <v>26</v>
      </c>
      <c r="P55" s="10">
        <v>67019314760</v>
      </c>
    </row>
    <row r="56" spans="1:16" ht="126" x14ac:dyDescent="0.55000000000000004">
      <c r="A56" s="4">
        <v>2567</v>
      </c>
      <c r="B56" s="4" t="s">
        <v>18</v>
      </c>
      <c r="C56" s="5" t="s">
        <v>19</v>
      </c>
      <c r="D56" s="18" t="s">
        <v>20</v>
      </c>
      <c r="E56" s="5" t="s">
        <v>21</v>
      </c>
      <c r="F56" s="4" t="s">
        <v>22</v>
      </c>
      <c r="G56" s="6" t="s">
        <v>79</v>
      </c>
      <c r="H56" s="7">
        <v>2177000</v>
      </c>
      <c r="I56" s="5" t="s">
        <v>24</v>
      </c>
      <c r="J56" s="5" t="s">
        <v>35</v>
      </c>
      <c r="K56" s="5" t="s">
        <v>26</v>
      </c>
      <c r="P56" s="10">
        <v>67019315333</v>
      </c>
    </row>
    <row r="57" spans="1:16" ht="147" x14ac:dyDescent="0.55000000000000004">
      <c r="A57" s="4">
        <v>2567</v>
      </c>
      <c r="B57" s="4" t="s">
        <v>18</v>
      </c>
      <c r="C57" s="5" t="s">
        <v>19</v>
      </c>
      <c r="D57" s="18" t="s">
        <v>20</v>
      </c>
      <c r="E57" s="5" t="s">
        <v>21</v>
      </c>
      <c r="F57" s="4" t="s">
        <v>22</v>
      </c>
      <c r="G57" s="6" t="s">
        <v>80</v>
      </c>
      <c r="H57" s="7">
        <v>2613000</v>
      </c>
      <c r="I57" s="5" t="s">
        <v>24</v>
      </c>
      <c r="J57" s="5" t="s">
        <v>35</v>
      </c>
      <c r="K57" s="5" t="s">
        <v>26</v>
      </c>
      <c r="P57" s="10">
        <v>67019315740</v>
      </c>
    </row>
    <row r="58" spans="1:16" ht="105" x14ac:dyDescent="0.55000000000000004">
      <c r="A58" s="4">
        <v>2567</v>
      </c>
      <c r="B58" s="4" t="s">
        <v>18</v>
      </c>
      <c r="C58" s="5" t="s">
        <v>19</v>
      </c>
      <c r="D58" s="18" t="s">
        <v>20</v>
      </c>
      <c r="E58" s="5" t="s">
        <v>21</v>
      </c>
      <c r="F58" s="4" t="s">
        <v>22</v>
      </c>
      <c r="G58" s="6" t="s">
        <v>81</v>
      </c>
      <c r="H58" s="7">
        <v>2200000</v>
      </c>
      <c r="I58" s="5" t="s">
        <v>24</v>
      </c>
      <c r="J58" s="5" t="s">
        <v>35</v>
      </c>
      <c r="K58" s="5" t="s">
        <v>26</v>
      </c>
      <c r="P58" s="10">
        <v>67019316076</v>
      </c>
    </row>
    <row r="59" spans="1:16" ht="147" x14ac:dyDescent="0.55000000000000004">
      <c r="A59" s="4">
        <v>2567</v>
      </c>
      <c r="B59" s="4" t="s">
        <v>18</v>
      </c>
      <c r="C59" s="5" t="s">
        <v>19</v>
      </c>
      <c r="D59" s="18" t="s">
        <v>20</v>
      </c>
      <c r="E59" s="5" t="s">
        <v>21</v>
      </c>
      <c r="F59" s="4" t="s">
        <v>22</v>
      </c>
      <c r="G59" s="6" t="s">
        <v>82</v>
      </c>
      <c r="H59" s="7">
        <v>2189000</v>
      </c>
      <c r="I59" s="5" t="s">
        <v>24</v>
      </c>
      <c r="J59" s="5" t="s">
        <v>35</v>
      </c>
      <c r="K59" s="5" t="s">
        <v>26</v>
      </c>
      <c r="P59" s="10">
        <v>67019316813</v>
      </c>
    </row>
    <row r="60" spans="1:16" ht="126" x14ac:dyDescent="0.55000000000000004">
      <c r="A60" s="4">
        <v>2567</v>
      </c>
      <c r="B60" s="4" t="s">
        <v>18</v>
      </c>
      <c r="C60" s="5" t="s">
        <v>19</v>
      </c>
      <c r="D60" s="18" t="s">
        <v>20</v>
      </c>
      <c r="E60" s="5" t="s">
        <v>21</v>
      </c>
      <c r="F60" s="4" t="s">
        <v>22</v>
      </c>
      <c r="G60" s="6" t="s">
        <v>83</v>
      </c>
      <c r="H60" s="7">
        <v>1954000</v>
      </c>
      <c r="I60" s="5" t="s">
        <v>24</v>
      </c>
      <c r="J60" s="5" t="s">
        <v>35</v>
      </c>
      <c r="K60" s="5" t="s">
        <v>26</v>
      </c>
      <c r="P60" s="10">
        <v>67019317270</v>
      </c>
    </row>
    <row r="61" spans="1:16" ht="126" x14ac:dyDescent="0.55000000000000004">
      <c r="A61" s="4">
        <v>2567</v>
      </c>
      <c r="B61" s="4" t="s">
        <v>18</v>
      </c>
      <c r="C61" s="5" t="s">
        <v>19</v>
      </c>
      <c r="D61" s="18" t="s">
        <v>20</v>
      </c>
      <c r="E61" s="5" t="s">
        <v>21</v>
      </c>
      <c r="F61" s="4" t="s">
        <v>22</v>
      </c>
      <c r="G61" s="6" t="s">
        <v>84</v>
      </c>
      <c r="H61" s="7">
        <v>2198000</v>
      </c>
      <c r="I61" s="5" t="s">
        <v>24</v>
      </c>
      <c r="J61" s="5" t="s">
        <v>35</v>
      </c>
      <c r="K61" s="5" t="s">
        <v>26</v>
      </c>
      <c r="P61" s="10">
        <v>67019317583</v>
      </c>
    </row>
    <row r="62" spans="1:16" ht="147" x14ac:dyDescent="0.55000000000000004">
      <c r="A62" s="4">
        <v>2567</v>
      </c>
      <c r="B62" s="4" t="s">
        <v>18</v>
      </c>
      <c r="C62" s="5" t="s">
        <v>19</v>
      </c>
      <c r="D62" s="18" t="s">
        <v>20</v>
      </c>
      <c r="E62" s="5" t="s">
        <v>21</v>
      </c>
      <c r="F62" s="4" t="s">
        <v>22</v>
      </c>
      <c r="G62" s="6" t="s">
        <v>85</v>
      </c>
      <c r="H62" s="7">
        <v>1994000</v>
      </c>
      <c r="I62" s="5" t="s">
        <v>24</v>
      </c>
      <c r="J62" s="5" t="s">
        <v>35</v>
      </c>
      <c r="K62" s="5" t="s">
        <v>26</v>
      </c>
      <c r="P62" s="10">
        <v>67019318158</v>
      </c>
    </row>
    <row r="63" spans="1:16" ht="126" x14ac:dyDescent="0.55000000000000004">
      <c r="A63" s="4">
        <v>2567</v>
      </c>
      <c r="B63" s="4" t="s">
        <v>18</v>
      </c>
      <c r="C63" s="5" t="s">
        <v>19</v>
      </c>
      <c r="D63" s="18" t="s">
        <v>20</v>
      </c>
      <c r="E63" s="5" t="s">
        <v>21</v>
      </c>
      <c r="F63" s="4" t="s">
        <v>22</v>
      </c>
      <c r="G63" s="6" t="s">
        <v>86</v>
      </c>
      <c r="H63" s="7">
        <v>2229000</v>
      </c>
      <c r="I63" s="5" t="s">
        <v>24</v>
      </c>
      <c r="J63" s="5" t="s">
        <v>35</v>
      </c>
      <c r="K63" s="5" t="s">
        <v>26</v>
      </c>
      <c r="P63" s="10">
        <v>67019318410</v>
      </c>
    </row>
    <row r="64" spans="1:16" ht="147" x14ac:dyDescent="0.55000000000000004">
      <c r="A64" s="4">
        <v>2567</v>
      </c>
      <c r="B64" s="4" t="s">
        <v>18</v>
      </c>
      <c r="C64" s="5" t="s">
        <v>19</v>
      </c>
      <c r="D64" s="18" t="s">
        <v>20</v>
      </c>
      <c r="E64" s="5" t="s">
        <v>21</v>
      </c>
      <c r="F64" s="4" t="s">
        <v>22</v>
      </c>
      <c r="G64" s="6" t="s">
        <v>87</v>
      </c>
      <c r="H64" s="7">
        <v>1995000</v>
      </c>
      <c r="I64" s="5" t="s">
        <v>24</v>
      </c>
      <c r="J64" s="5" t="s">
        <v>35</v>
      </c>
      <c r="K64" s="5" t="s">
        <v>26</v>
      </c>
      <c r="P64" s="10">
        <v>67019318649</v>
      </c>
    </row>
    <row r="65" spans="1:16" ht="126" x14ac:dyDescent="0.55000000000000004">
      <c r="A65" s="4">
        <v>2567</v>
      </c>
      <c r="B65" s="4" t="s">
        <v>18</v>
      </c>
      <c r="C65" s="5" t="s">
        <v>19</v>
      </c>
      <c r="D65" s="18" t="s">
        <v>20</v>
      </c>
      <c r="E65" s="5" t="s">
        <v>21</v>
      </c>
      <c r="F65" s="4" t="s">
        <v>22</v>
      </c>
      <c r="G65" s="6" t="s">
        <v>88</v>
      </c>
      <c r="H65" s="7">
        <v>2188000</v>
      </c>
      <c r="I65" s="5" t="s">
        <v>24</v>
      </c>
      <c r="J65" s="5" t="s">
        <v>35</v>
      </c>
      <c r="K65" s="5" t="s">
        <v>26</v>
      </c>
      <c r="P65" s="10">
        <v>67019318895</v>
      </c>
    </row>
    <row r="66" spans="1:16" ht="126" x14ac:dyDescent="0.55000000000000004">
      <c r="A66" s="4">
        <v>2567</v>
      </c>
      <c r="B66" s="4" t="s">
        <v>18</v>
      </c>
      <c r="C66" s="5" t="s">
        <v>19</v>
      </c>
      <c r="D66" s="18" t="s">
        <v>20</v>
      </c>
      <c r="E66" s="5" t="s">
        <v>21</v>
      </c>
      <c r="F66" s="4" t="s">
        <v>22</v>
      </c>
      <c r="G66" s="6" t="s">
        <v>89</v>
      </c>
      <c r="H66" s="7">
        <v>1972000</v>
      </c>
      <c r="I66" s="5" t="s">
        <v>24</v>
      </c>
      <c r="J66" s="5" t="s">
        <v>35</v>
      </c>
      <c r="K66" s="5" t="s">
        <v>26</v>
      </c>
      <c r="P66" s="13">
        <v>67019319173</v>
      </c>
    </row>
    <row r="67" spans="1:16" ht="126" x14ac:dyDescent="0.55000000000000004">
      <c r="A67" s="4">
        <v>2567</v>
      </c>
      <c r="B67" s="4" t="s">
        <v>18</v>
      </c>
      <c r="C67" s="5" t="s">
        <v>19</v>
      </c>
      <c r="D67" s="18" t="s">
        <v>20</v>
      </c>
      <c r="E67" s="5" t="s">
        <v>21</v>
      </c>
      <c r="F67" s="4" t="s">
        <v>22</v>
      </c>
      <c r="G67" s="6" t="s">
        <v>90</v>
      </c>
      <c r="H67" s="7">
        <v>2239000</v>
      </c>
      <c r="I67" s="5" t="s">
        <v>24</v>
      </c>
      <c r="J67" s="5" t="s">
        <v>35</v>
      </c>
      <c r="K67" s="5" t="s">
        <v>26</v>
      </c>
      <c r="P67" s="10">
        <v>67019319706</v>
      </c>
    </row>
    <row r="68" spans="1:16" ht="126" x14ac:dyDescent="0.55000000000000004">
      <c r="A68" s="4">
        <v>2567</v>
      </c>
      <c r="B68" s="4" t="s">
        <v>18</v>
      </c>
      <c r="C68" s="5" t="s">
        <v>19</v>
      </c>
      <c r="D68" s="18" t="s">
        <v>20</v>
      </c>
      <c r="E68" s="5" t="s">
        <v>21</v>
      </c>
      <c r="F68" s="4" t="s">
        <v>22</v>
      </c>
      <c r="G68" s="6" t="s">
        <v>91</v>
      </c>
      <c r="H68" s="7">
        <v>2158000</v>
      </c>
      <c r="I68" s="5" t="s">
        <v>24</v>
      </c>
      <c r="J68" s="5" t="s">
        <v>35</v>
      </c>
      <c r="K68" s="5" t="s">
        <v>26</v>
      </c>
      <c r="P68" s="10">
        <v>67019352508</v>
      </c>
    </row>
    <row r="69" spans="1:16" ht="63" x14ac:dyDescent="0.55000000000000004">
      <c r="A69" s="4">
        <v>2567</v>
      </c>
      <c r="B69" s="4" t="s">
        <v>18</v>
      </c>
      <c r="C69" s="5" t="s">
        <v>19</v>
      </c>
      <c r="D69" s="18" t="s">
        <v>20</v>
      </c>
      <c r="E69" s="5" t="s">
        <v>21</v>
      </c>
      <c r="F69" s="4" t="s">
        <v>22</v>
      </c>
      <c r="G69" s="6" t="s">
        <v>92</v>
      </c>
      <c r="H69" s="7">
        <v>715000</v>
      </c>
      <c r="I69" s="5" t="s">
        <v>24</v>
      </c>
      <c r="J69" s="5" t="s">
        <v>35</v>
      </c>
      <c r="K69" s="5" t="s">
        <v>26</v>
      </c>
    </row>
    <row r="70" spans="1:16" ht="63" x14ac:dyDescent="0.55000000000000004">
      <c r="A70" s="4">
        <v>2567</v>
      </c>
      <c r="B70" s="4" t="s">
        <v>18</v>
      </c>
      <c r="C70" s="5" t="s">
        <v>19</v>
      </c>
      <c r="D70" s="18" t="s">
        <v>20</v>
      </c>
      <c r="E70" s="5" t="s">
        <v>21</v>
      </c>
      <c r="F70" s="4" t="s">
        <v>22</v>
      </c>
      <c r="G70" s="6" t="s">
        <v>93</v>
      </c>
      <c r="H70" s="7">
        <v>1400000</v>
      </c>
      <c r="I70" s="5" t="s">
        <v>24</v>
      </c>
      <c r="J70" s="5" t="s">
        <v>35</v>
      </c>
      <c r="K70" s="5" t="s">
        <v>26</v>
      </c>
      <c r="P70" s="10">
        <v>67019357959</v>
      </c>
    </row>
    <row r="71" spans="1:16" ht="63" x14ac:dyDescent="0.55000000000000004">
      <c r="A71" s="4">
        <v>2567</v>
      </c>
      <c r="B71" s="4" t="s">
        <v>18</v>
      </c>
      <c r="C71" s="5" t="s">
        <v>19</v>
      </c>
      <c r="D71" s="18" t="s">
        <v>20</v>
      </c>
      <c r="E71" s="5" t="s">
        <v>21</v>
      </c>
      <c r="F71" s="4" t="s">
        <v>22</v>
      </c>
      <c r="G71" s="6" t="s">
        <v>94</v>
      </c>
      <c r="H71" s="7">
        <v>3654900</v>
      </c>
      <c r="I71" s="5" t="s">
        <v>24</v>
      </c>
      <c r="J71" s="5" t="s">
        <v>35</v>
      </c>
      <c r="K71" s="5" t="s">
        <v>26</v>
      </c>
      <c r="P71" s="10"/>
    </row>
    <row r="72" spans="1:16" ht="126" x14ac:dyDescent="0.55000000000000004">
      <c r="A72" s="4">
        <v>2567</v>
      </c>
      <c r="B72" s="4" t="s">
        <v>18</v>
      </c>
      <c r="C72" s="5" t="s">
        <v>19</v>
      </c>
      <c r="D72" s="18" t="s">
        <v>20</v>
      </c>
      <c r="E72" s="5" t="s">
        <v>21</v>
      </c>
      <c r="F72" s="4" t="s">
        <v>22</v>
      </c>
      <c r="G72" s="6" t="s">
        <v>95</v>
      </c>
      <c r="H72" s="7">
        <v>2774000</v>
      </c>
      <c r="I72" s="5" t="s">
        <v>24</v>
      </c>
      <c r="J72" s="5" t="s">
        <v>35</v>
      </c>
      <c r="K72" s="5" t="s">
        <v>26</v>
      </c>
      <c r="P72" s="10">
        <v>67019352737</v>
      </c>
    </row>
    <row r="73" spans="1:16" ht="105" x14ac:dyDescent="0.55000000000000004">
      <c r="A73" s="4">
        <v>2567</v>
      </c>
      <c r="B73" s="4" t="s">
        <v>18</v>
      </c>
      <c r="C73" s="5" t="s">
        <v>19</v>
      </c>
      <c r="D73" s="18" t="s">
        <v>20</v>
      </c>
      <c r="E73" s="5" t="s">
        <v>21</v>
      </c>
      <c r="F73" s="4" t="s">
        <v>22</v>
      </c>
      <c r="G73" s="6" t="s">
        <v>96</v>
      </c>
      <c r="H73" s="7">
        <v>1347000</v>
      </c>
      <c r="I73" s="5" t="s">
        <v>24</v>
      </c>
      <c r="J73" s="5" t="s">
        <v>35</v>
      </c>
      <c r="K73" s="5" t="s">
        <v>26</v>
      </c>
      <c r="P73" s="10">
        <v>67019352961</v>
      </c>
    </row>
    <row r="74" spans="1:16" ht="126" x14ac:dyDescent="0.55000000000000004">
      <c r="A74" s="4">
        <v>2567</v>
      </c>
      <c r="B74" s="4" t="s">
        <v>18</v>
      </c>
      <c r="C74" s="5" t="s">
        <v>19</v>
      </c>
      <c r="D74" s="18" t="s">
        <v>20</v>
      </c>
      <c r="E74" s="5" t="s">
        <v>21</v>
      </c>
      <c r="F74" s="4" t="s">
        <v>22</v>
      </c>
      <c r="G74" s="6" t="s">
        <v>97</v>
      </c>
      <c r="H74" s="7">
        <v>1230000</v>
      </c>
      <c r="I74" s="5" t="s">
        <v>24</v>
      </c>
      <c r="J74" s="5" t="s">
        <v>35</v>
      </c>
      <c r="K74" s="5" t="s">
        <v>26</v>
      </c>
      <c r="P74" s="10">
        <v>67019353096</v>
      </c>
    </row>
    <row r="75" spans="1:16" ht="126" x14ac:dyDescent="0.55000000000000004">
      <c r="A75" s="4">
        <v>2567</v>
      </c>
      <c r="B75" s="4" t="s">
        <v>18</v>
      </c>
      <c r="C75" s="5" t="s">
        <v>19</v>
      </c>
      <c r="D75" s="18" t="s">
        <v>20</v>
      </c>
      <c r="E75" s="5" t="s">
        <v>21</v>
      </c>
      <c r="F75" s="4" t="s">
        <v>22</v>
      </c>
      <c r="G75" s="6" t="s">
        <v>98</v>
      </c>
      <c r="H75" s="7">
        <v>4584000</v>
      </c>
      <c r="I75" s="5" t="s">
        <v>24</v>
      </c>
      <c r="J75" s="5" t="s">
        <v>35</v>
      </c>
      <c r="K75" s="5" t="s">
        <v>26</v>
      </c>
      <c r="P75" s="10">
        <v>67019353249</v>
      </c>
    </row>
    <row r="76" spans="1:16" ht="105" x14ac:dyDescent="0.55000000000000004">
      <c r="A76" s="4">
        <v>2567</v>
      </c>
      <c r="B76" s="4" t="s">
        <v>18</v>
      </c>
      <c r="C76" s="5" t="s">
        <v>19</v>
      </c>
      <c r="D76" s="18" t="s">
        <v>20</v>
      </c>
      <c r="E76" s="5" t="s">
        <v>21</v>
      </c>
      <c r="F76" s="4" t="s">
        <v>22</v>
      </c>
      <c r="G76" s="6" t="s">
        <v>99</v>
      </c>
      <c r="H76" s="7">
        <v>2578000</v>
      </c>
      <c r="I76" s="5" t="s">
        <v>24</v>
      </c>
      <c r="J76" s="5" t="s">
        <v>35</v>
      </c>
      <c r="K76" s="5" t="s">
        <v>26</v>
      </c>
      <c r="P76" s="10">
        <v>67019353438</v>
      </c>
    </row>
    <row r="77" spans="1:16" ht="147" x14ac:dyDescent="0.55000000000000004">
      <c r="A77" s="4">
        <v>2567</v>
      </c>
      <c r="B77" s="4" t="s">
        <v>18</v>
      </c>
      <c r="C77" s="5" t="s">
        <v>19</v>
      </c>
      <c r="D77" s="18" t="s">
        <v>20</v>
      </c>
      <c r="E77" s="5" t="s">
        <v>21</v>
      </c>
      <c r="F77" s="4" t="s">
        <v>22</v>
      </c>
      <c r="G77" s="6" t="s">
        <v>100</v>
      </c>
      <c r="H77" s="7">
        <v>2943000</v>
      </c>
      <c r="I77" s="5" t="s">
        <v>24</v>
      </c>
      <c r="J77" s="5" t="s">
        <v>35</v>
      </c>
      <c r="K77" s="5" t="s">
        <v>26</v>
      </c>
      <c r="P77" s="10">
        <v>67019353650</v>
      </c>
    </row>
    <row r="78" spans="1:16" ht="147" x14ac:dyDescent="0.55000000000000004">
      <c r="A78" s="4">
        <v>2567</v>
      </c>
      <c r="B78" s="4" t="s">
        <v>18</v>
      </c>
      <c r="C78" s="5" t="s">
        <v>19</v>
      </c>
      <c r="D78" s="18" t="s">
        <v>20</v>
      </c>
      <c r="E78" s="5" t="s">
        <v>21</v>
      </c>
      <c r="F78" s="4" t="s">
        <v>22</v>
      </c>
      <c r="G78" s="6" t="s">
        <v>101</v>
      </c>
      <c r="H78" s="7">
        <v>2775000</v>
      </c>
      <c r="I78" s="5" t="s">
        <v>24</v>
      </c>
      <c r="J78" s="5" t="s">
        <v>35</v>
      </c>
      <c r="K78" s="5" t="s">
        <v>26</v>
      </c>
      <c r="P78" s="10">
        <v>67019353850</v>
      </c>
    </row>
    <row r="79" spans="1:16" ht="126" x14ac:dyDescent="0.55000000000000004">
      <c r="A79" s="4">
        <v>2567</v>
      </c>
      <c r="B79" s="4" t="s">
        <v>18</v>
      </c>
      <c r="C79" s="5" t="s">
        <v>19</v>
      </c>
      <c r="D79" s="18" t="s">
        <v>20</v>
      </c>
      <c r="E79" s="5" t="s">
        <v>21</v>
      </c>
      <c r="F79" s="4" t="s">
        <v>22</v>
      </c>
      <c r="G79" s="6" t="s">
        <v>102</v>
      </c>
      <c r="H79" s="7">
        <v>3301000</v>
      </c>
      <c r="I79" s="5" t="s">
        <v>24</v>
      </c>
      <c r="J79" s="5" t="s">
        <v>35</v>
      </c>
      <c r="K79" s="5" t="s">
        <v>26</v>
      </c>
      <c r="P79" s="10">
        <v>67019354034</v>
      </c>
    </row>
    <row r="80" spans="1:16" ht="147" x14ac:dyDescent="0.55000000000000004">
      <c r="A80" s="4">
        <v>2567</v>
      </c>
      <c r="B80" s="4" t="s">
        <v>18</v>
      </c>
      <c r="C80" s="5" t="s">
        <v>19</v>
      </c>
      <c r="D80" s="18" t="s">
        <v>20</v>
      </c>
      <c r="E80" s="5" t="s">
        <v>21</v>
      </c>
      <c r="F80" s="4" t="s">
        <v>22</v>
      </c>
      <c r="G80" s="6" t="s">
        <v>103</v>
      </c>
      <c r="H80" s="7">
        <v>1357000</v>
      </c>
      <c r="I80" s="5" t="s">
        <v>24</v>
      </c>
      <c r="J80" s="5" t="s">
        <v>35</v>
      </c>
      <c r="K80" s="5" t="s">
        <v>26</v>
      </c>
      <c r="P80" s="10">
        <v>67019354257</v>
      </c>
    </row>
    <row r="81" spans="1:16" ht="126" x14ac:dyDescent="0.55000000000000004">
      <c r="A81" s="4">
        <v>2567</v>
      </c>
      <c r="B81" s="4" t="s">
        <v>18</v>
      </c>
      <c r="C81" s="5" t="s">
        <v>19</v>
      </c>
      <c r="D81" s="18" t="s">
        <v>20</v>
      </c>
      <c r="E81" s="5" t="s">
        <v>21</v>
      </c>
      <c r="F81" s="4" t="s">
        <v>22</v>
      </c>
      <c r="G81" s="6" t="s">
        <v>104</v>
      </c>
      <c r="H81" s="7">
        <v>2055000</v>
      </c>
      <c r="I81" s="5" t="s">
        <v>24</v>
      </c>
      <c r="J81" s="5" t="s">
        <v>35</v>
      </c>
      <c r="K81" s="5" t="s">
        <v>26</v>
      </c>
      <c r="P81" s="10">
        <v>67019354478</v>
      </c>
    </row>
    <row r="82" spans="1:16" ht="126" x14ac:dyDescent="0.55000000000000004">
      <c r="A82" s="4">
        <v>2567</v>
      </c>
      <c r="B82" s="4" t="s">
        <v>18</v>
      </c>
      <c r="C82" s="5" t="s">
        <v>19</v>
      </c>
      <c r="D82" s="18" t="s">
        <v>20</v>
      </c>
      <c r="E82" s="5" t="s">
        <v>21</v>
      </c>
      <c r="F82" s="4" t="s">
        <v>22</v>
      </c>
      <c r="G82" s="6" t="s">
        <v>105</v>
      </c>
      <c r="H82" s="7">
        <v>1967000</v>
      </c>
      <c r="I82" s="5" t="s">
        <v>24</v>
      </c>
      <c r="J82" s="5" t="s">
        <v>35</v>
      </c>
      <c r="K82" s="5" t="s">
        <v>26</v>
      </c>
      <c r="P82" s="10">
        <v>67019354718</v>
      </c>
    </row>
    <row r="83" spans="1:16" ht="126" x14ac:dyDescent="0.55000000000000004">
      <c r="A83" s="4">
        <v>2567</v>
      </c>
      <c r="B83" s="4" t="s">
        <v>18</v>
      </c>
      <c r="C83" s="5" t="s">
        <v>19</v>
      </c>
      <c r="D83" s="18" t="s">
        <v>20</v>
      </c>
      <c r="E83" s="5" t="s">
        <v>21</v>
      </c>
      <c r="F83" s="4" t="s">
        <v>22</v>
      </c>
      <c r="G83" s="6" t="s">
        <v>106</v>
      </c>
      <c r="H83" s="7">
        <v>2090000</v>
      </c>
      <c r="I83" s="5" t="s">
        <v>24</v>
      </c>
      <c r="J83" s="5" t="s">
        <v>35</v>
      </c>
      <c r="K83" s="5" t="s">
        <v>26</v>
      </c>
      <c r="P83" s="10">
        <v>67019354936</v>
      </c>
    </row>
    <row r="84" spans="1:16" ht="126" x14ac:dyDescent="0.55000000000000004">
      <c r="A84" s="4">
        <v>2567</v>
      </c>
      <c r="B84" s="4" t="s">
        <v>18</v>
      </c>
      <c r="C84" s="5" t="s">
        <v>19</v>
      </c>
      <c r="D84" s="18" t="s">
        <v>20</v>
      </c>
      <c r="E84" s="5" t="s">
        <v>21</v>
      </c>
      <c r="F84" s="4" t="s">
        <v>22</v>
      </c>
      <c r="G84" s="6" t="s">
        <v>107</v>
      </c>
      <c r="H84" s="7">
        <v>1548000</v>
      </c>
      <c r="I84" s="5" t="s">
        <v>24</v>
      </c>
      <c r="J84" s="5" t="s">
        <v>35</v>
      </c>
      <c r="K84" s="5" t="s">
        <v>26</v>
      </c>
      <c r="P84" s="10">
        <v>67019355201</v>
      </c>
    </row>
    <row r="85" spans="1:16" ht="147" x14ac:dyDescent="0.55000000000000004">
      <c r="A85" s="4">
        <v>2567</v>
      </c>
      <c r="B85" s="4" t="s">
        <v>18</v>
      </c>
      <c r="C85" s="5" t="s">
        <v>19</v>
      </c>
      <c r="D85" s="18" t="s">
        <v>20</v>
      </c>
      <c r="E85" s="5" t="s">
        <v>21</v>
      </c>
      <c r="F85" s="4" t="s">
        <v>22</v>
      </c>
      <c r="G85" s="6" t="s">
        <v>108</v>
      </c>
      <c r="H85" s="7">
        <v>2059000</v>
      </c>
      <c r="I85" s="5" t="s">
        <v>24</v>
      </c>
      <c r="J85" s="5" t="s">
        <v>35</v>
      </c>
      <c r="K85" s="5" t="s">
        <v>26</v>
      </c>
      <c r="P85" s="10">
        <v>67019355515</v>
      </c>
    </row>
    <row r="86" spans="1:16" ht="126" x14ac:dyDescent="0.55000000000000004">
      <c r="A86" s="4">
        <v>2567</v>
      </c>
      <c r="B86" s="4" t="s">
        <v>18</v>
      </c>
      <c r="C86" s="5" t="s">
        <v>19</v>
      </c>
      <c r="D86" s="18" t="s">
        <v>20</v>
      </c>
      <c r="E86" s="5" t="s">
        <v>21</v>
      </c>
      <c r="F86" s="4" t="s">
        <v>22</v>
      </c>
      <c r="G86" s="6" t="s">
        <v>109</v>
      </c>
      <c r="H86" s="7">
        <v>2307000</v>
      </c>
      <c r="I86" s="5" t="s">
        <v>24</v>
      </c>
      <c r="J86" s="5" t="s">
        <v>35</v>
      </c>
      <c r="K86" s="5" t="s">
        <v>26</v>
      </c>
      <c r="P86" s="10">
        <v>67019355783</v>
      </c>
    </row>
    <row r="87" spans="1:16" ht="168" x14ac:dyDescent="0.55000000000000004">
      <c r="A87" s="4">
        <v>2567</v>
      </c>
      <c r="B87" s="4" t="s">
        <v>18</v>
      </c>
      <c r="C87" s="5" t="s">
        <v>19</v>
      </c>
      <c r="D87" s="18" t="s">
        <v>20</v>
      </c>
      <c r="E87" s="5" t="s">
        <v>21</v>
      </c>
      <c r="F87" s="4" t="s">
        <v>22</v>
      </c>
      <c r="G87" s="6" t="s">
        <v>110</v>
      </c>
      <c r="H87" s="7">
        <v>2200000</v>
      </c>
      <c r="I87" s="5" t="s">
        <v>24</v>
      </c>
      <c r="J87" s="5" t="s">
        <v>35</v>
      </c>
      <c r="K87" s="5" t="s">
        <v>26</v>
      </c>
      <c r="P87" s="10">
        <v>67019356023</v>
      </c>
    </row>
    <row r="88" spans="1:16" ht="147" x14ac:dyDescent="0.55000000000000004">
      <c r="A88" s="4">
        <v>2567</v>
      </c>
      <c r="B88" s="4" t="s">
        <v>18</v>
      </c>
      <c r="C88" s="5" t="s">
        <v>19</v>
      </c>
      <c r="D88" s="18" t="s">
        <v>20</v>
      </c>
      <c r="E88" s="5" t="s">
        <v>21</v>
      </c>
      <c r="F88" s="4" t="s">
        <v>22</v>
      </c>
      <c r="G88" s="6" t="s">
        <v>111</v>
      </c>
      <c r="H88" s="7">
        <v>2054000</v>
      </c>
      <c r="I88" s="5" t="s">
        <v>24</v>
      </c>
      <c r="J88" s="5" t="s">
        <v>35</v>
      </c>
      <c r="K88" s="5" t="s">
        <v>26</v>
      </c>
      <c r="P88" s="10">
        <v>67019356244</v>
      </c>
    </row>
    <row r="89" spans="1:16" ht="147" x14ac:dyDescent="0.55000000000000004">
      <c r="A89" s="4">
        <v>2567</v>
      </c>
      <c r="B89" s="4" t="s">
        <v>18</v>
      </c>
      <c r="C89" s="5" t="s">
        <v>19</v>
      </c>
      <c r="D89" s="18" t="s">
        <v>20</v>
      </c>
      <c r="E89" s="5" t="s">
        <v>21</v>
      </c>
      <c r="F89" s="4" t="s">
        <v>22</v>
      </c>
      <c r="G89" s="6" t="s">
        <v>112</v>
      </c>
      <c r="H89" s="7">
        <v>1792000</v>
      </c>
      <c r="I89" s="5" t="s">
        <v>24</v>
      </c>
      <c r="J89" s="5" t="s">
        <v>35</v>
      </c>
      <c r="K89" s="5" t="s">
        <v>26</v>
      </c>
      <c r="P89" s="10">
        <v>67019356581</v>
      </c>
    </row>
    <row r="90" spans="1:16" ht="63" x14ac:dyDescent="0.55000000000000004">
      <c r="A90" s="4">
        <v>2567</v>
      </c>
      <c r="B90" s="4" t="s">
        <v>18</v>
      </c>
      <c r="C90" s="5" t="s">
        <v>19</v>
      </c>
      <c r="D90" s="18" t="s">
        <v>20</v>
      </c>
      <c r="E90" s="5" t="s">
        <v>21</v>
      </c>
      <c r="F90" s="4" t="s">
        <v>22</v>
      </c>
      <c r="G90" s="6" t="s">
        <v>113</v>
      </c>
      <c r="H90" s="7">
        <v>866000</v>
      </c>
      <c r="I90" s="5" t="s">
        <v>24</v>
      </c>
      <c r="J90" s="5" t="s">
        <v>35</v>
      </c>
      <c r="K90" s="5" t="s">
        <v>26</v>
      </c>
      <c r="P90" s="10">
        <v>67019356966</v>
      </c>
    </row>
    <row r="91" spans="1:16" ht="63" x14ac:dyDescent="0.55000000000000004">
      <c r="A91" s="4">
        <v>2568</v>
      </c>
      <c r="B91" s="4" t="s">
        <v>18</v>
      </c>
      <c r="C91" s="5" t="s">
        <v>19</v>
      </c>
      <c r="D91" s="18" t="s">
        <v>20</v>
      </c>
      <c r="E91" s="5" t="s">
        <v>21</v>
      </c>
      <c r="F91" s="4" t="s">
        <v>22</v>
      </c>
      <c r="G91" s="6" t="s">
        <v>114</v>
      </c>
      <c r="H91" s="7">
        <v>875000</v>
      </c>
      <c r="I91" s="5" t="s">
        <v>24</v>
      </c>
      <c r="J91" s="5" t="s">
        <v>35</v>
      </c>
      <c r="K91" s="5" t="s">
        <v>26</v>
      </c>
      <c r="P91" s="10">
        <v>67029054230</v>
      </c>
    </row>
    <row r="92" spans="1:16" ht="147" x14ac:dyDescent="0.55000000000000004">
      <c r="A92" s="4">
        <v>2569</v>
      </c>
      <c r="B92" s="4" t="s">
        <v>18</v>
      </c>
      <c r="C92" s="5" t="s">
        <v>19</v>
      </c>
      <c r="D92" s="18" t="s">
        <v>20</v>
      </c>
      <c r="E92" s="5" t="s">
        <v>21</v>
      </c>
      <c r="F92" s="4" t="s">
        <v>22</v>
      </c>
      <c r="G92" s="16" t="s">
        <v>115</v>
      </c>
      <c r="H92" s="8">
        <v>6795000</v>
      </c>
      <c r="I92" s="5" t="s">
        <v>24</v>
      </c>
      <c r="J92" s="5" t="s">
        <v>35</v>
      </c>
      <c r="K92" s="5" t="s">
        <v>26</v>
      </c>
      <c r="P92" s="10">
        <v>66129348551</v>
      </c>
    </row>
    <row r="93" spans="1:16" x14ac:dyDescent="0.55000000000000004">
      <c r="G93" s="6"/>
    </row>
    <row r="94" spans="1:16" x14ac:dyDescent="0.55000000000000004">
      <c r="G94" s="6"/>
    </row>
    <row r="95" spans="1:16" x14ac:dyDescent="0.55000000000000004">
      <c r="G95" s="6"/>
    </row>
    <row r="96" spans="1:16" x14ac:dyDescent="0.55000000000000004">
      <c r="G96" s="6"/>
    </row>
    <row r="97" spans="7:7" x14ac:dyDescent="0.55000000000000004">
      <c r="G97" s="6"/>
    </row>
    <row r="98" spans="7:7" x14ac:dyDescent="0.55000000000000004">
      <c r="G98" s="6"/>
    </row>
    <row r="99" spans="7:7" x14ac:dyDescent="0.55000000000000004">
      <c r="G99" s="6"/>
    </row>
    <row r="100" spans="7:7" x14ac:dyDescent="0.55000000000000004">
      <c r="G100" s="6"/>
    </row>
    <row r="101" spans="7:7" x14ac:dyDescent="0.55000000000000004">
      <c r="G101" s="6"/>
    </row>
    <row r="102" spans="7:7" x14ac:dyDescent="0.55000000000000004">
      <c r="G102" s="6"/>
    </row>
    <row r="103" spans="7:7" x14ac:dyDescent="0.55000000000000004">
      <c r="G103" s="6"/>
    </row>
    <row r="104" spans="7:7" x14ac:dyDescent="0.55000000000000004">
      <c r="G104" s="6"/>
    </row>
    <row r="105" spans="7:7" x14ac:dyDescent="0.55000000000000004">
      <c r="G105" s="6"/>
    </row>
    <row r="106" spans="7:7" x14ac:dyDescent="0.55000000000000004">
      <c r="G106" s="6"/>
    </row>
    <row r="107" spans="7:7" x14ac:dyDescent="0.55000000000000004">
      <c r="G107" s="6"/>
    </row>
    <row r="108" spans="7:7" x14ac:dyDescent="0.55000000000000004">
      <c r="G108" s="6"/>
    </row>
    <row r="109" spans="7:7" x14ac:dyDescent="0.55000000000000004">
      <c r="G109" s="6"/>
    </row>
    <row r="110" spans="7:7" x14ac:dyDescent="0.55000000000000004">
      <c r="G110" s="6"/>
    </row>
    <row r="111" spans="7:7" x14ac:dyDescent="0.55000000000000004">
      <c r="G111" s="6"/>
    </row>
    <row r="112" spans="7:7" x14ac:dyDescent="0.55000000000000004">
      <c r="G112" s="6"/>
    </row>
    <row r="113" spans="7:7" x14ac:dyDescent="0.55000000000000004">
      <c r="G113" s="6"/>
    </row>
    <row r="114" spans="7:7" x14ac:dyDescent="0.55000000000000004">
      <c r="G114" s="6"/>
    </row>
    <row r="115" spans="7:7" x14ac:dyDescent="0.55000000000000004">
      <c r="G115" s="6"/>
    </row>
    <row r="116" spans="7:7" x14ac:dyDescent="0.55000000000000004">
      <c r="G116" s="6"/>
    </row>
    <row r="117" spans="7:7" x14ac:dyDescent="0.55000000000000004">
      <c r="G117" s="6"/>
    </row>
    <row r="118" spans="7:7" x14ac:dyDescent="0.55000000000000004">
      <c r="G118" s="6"/>
    </row>
    <row r="119" spans="7:7" x14ac:dyDescent="0.55000000000000004">
      <c r="G119" s="6"/>
    </row>
    <row r="120" spans="7:7" x14ac:dyDescent="0.55000000000000004">
      <c r="G120" s="6"/>
    </row>
    <row r="121" spans="7:7" x14ac:dyDescent="0.55000000000000004">
      <c r="G121" s="6"/>
    </row>
    <row r="122" spans="7:7" x14ac:dyDescent="0.55000000000000004">
      <c r="G122" s="6"/>
    </row>
    <row r="123" spans="7:7" x14ac:dyDescent="0.55000000000000004">
      <c r="G123" s="6"/>
    </row>
    <row r="124" spans="7:7" x14ac:dyDescent="0.55000000000000004">
      <c r="G124" s="6"/>
    </row>
    <row r="125" spans="7:7" x14ac:dyDescent="0.55000000000000004">
      <c r="G125" s="6"/>
    </row>
    <row r="126" spans="7:7" x14ac:dyDescent="0.55000000000000004">
      <c r="G126" s="6"/>
    </row>
    <row r="127" spans="7:7" x14ac:dyDescent="0.55000000000000004">
      <c r="G127" s="6"/>
    </row>
    <row r="128" spans="7:7" x14ac:dyDescent="0.55000000000000004">
      <c r="G128" s="6"/>
    </row>
    <row r="129" spans="7:7" x14ac:dyDescent="0.55000000000000004">
      <c r="G129" s="6"/>
    </row>
    <row r="130" spans="7:7" x14ac:dyDescent="0.55000000000000004">
      <c r="G130" s="6"/>
    </row>
    <row r="131" spans="7:7" x14ac:dyDescent="0.55000000000000004">
      <c r="G131" s="6"/>
    </row>
    <row r="132" spans="7:7" x14ac:dyDescent="0.55000000000000004">
      <c r="G132" s="6"/>
    </row>
    <row r="133" spans="7:7" x14ac:dyDescent="0.55000000000000004">
      <c r="G133" s="6"/>
    </row>
    <row r="134" spans="7:7" x14ac:dyDescent="0.55000000000000004">
      <c r="G134" s="6"/>
    </row>
    <row r="135" spans="7:7" x14ac:dyDescent="0.55000000000000004">
      <c r="G135" s="6"/>
    </row>
    <row r="136" spans="7:7" x14ac:dyDescent="0.55000000000000004">
      <c r="G136" s="6"/>
    </row>
    <row r="137" spans="7:7" x14ac:dyDescent="0.55000000000000004">
      <c r="G137" s="6"/>
    </row>
    <row r="138" spans="7:7" x14ac:dyDescent="0.55000000000000004">
      <c r="G138" s="6"/>
    </row>
    <row r="139" spans="7:7" x14ac:dyDescent="0.55000000000000004">
      <c r="G139" s="6"/>
    </row>
    <row r="140" spans="7:7" x14ac:dyDescent="0.55000000000000004">
      <c r="G140" s="6"/>
    </row>
    <row r="141" spans="7:7" x14ac:dyDescent="0.55000000000000004">
      <c r="G141" s="6"/>
    </row>
    <row r="142" spans="7:7" x14ac:dyDescent="0.55000000000000004">
      <c r="G142" s="6"/>
    </row>
  </sheetData>
  <dataValidations count="3">
    <dataValidation type="list" allowBlank="1" showInputMessage="1" showErrorMessage="1" sqref="I2:I92 JE2:JE92 TA2:TA92 ACW2:ACW92 AMS2:AMS92 AWO2:AWO92 BGK2:BGK92 BQG2:BQG92 CAC2:CAC92 CJY2:CJY92 CTU2:CTU92 DDQ2:DDQ92 DNM2:DNM92 DXI2:DXI92 EHE2:EHE92 ERA2:ERA92 FAW2:FAW92 FKS2:FKS92 FUO2:FUO92 GEK2:GEK92 GOG2:GOG92 GYC2:GYC92 HHY2:HHY92 HRU2:HRU92 IBQ2:IBQ92 ILM2:ILM92 IVI2:IVI92 JFE2:JFE92 JPA2:JPA92 JYW2:JYW92 KIS2:KIS92 KSO2:KSO92 LCK2:LCK92 LMG2:LMG92 LWC2:LWC92 MFY2:MFY92 MPU2:MPU92 MZQ2:MZQ92 NJM2:NJM92 NTI2:NTI92 ODE2:ODE92 ONA2:ONA92 OWW2:OWW92 PGS2:PGS92 PQO2:PQO92 QAK2:QAK92 QKG2:QKG92 QUC2:QUC92 RDY2:RDY92 RNU2:RNU92 RXQ2:RXQ92 SHM2:SHM92 SRI2:SRI92 TBE2:TBE92 TLA2:TLA92 TUW2:TUW92 UES2:UES92 UOO2:UOO92 UYK2:UYK92 VIG2:VIG92 VSC2:VSC92 WBY2:WBY92 WLU2:WLU92 WVQ2:WVQ92 I65538:I65628 JE65538:JE65628 TA65538:TA65628 ACW65538:ACW65628 AMS65538:AMS65628 AWO65538:AWO65628 BGK65538:BGK65628 BQG65538:BQG65628 CAC65538:CAC65628 CJY65538:CJY65628 CTU65538:CTU65628 DDQ65538:DDQ65628 DNM65538:DNM65628 DXI65538:DXI65628 EHE65538:EHE65628 ERA65538:ERA65628 FAW65538:FAW65628 FKS65538:FKS65628 FUO65538:FUO65628 GEK65538:GEK65628 GOG65538:GOG65628 GYC65538:GYC65628 HHY65538:HHY65628 HRU65538:HRU65628 IBQ65538:IBQ65628 ILM65538:ILM65628 IVI65538:IVI65628 JFE65538:JFE65628 JPA65538:JPA65628 JYW65538:JYW65628 KIS65538:KIS65628 KSO65538:KSO65628 LCK65538:LCK65628 LMG65538:LMG65628 LWC65538:LWC65628 MFY65538:MFY65628 MPU65538:MPU65628 MZQ65538:MZQ65628 NJM65538:NJM65628 NTI65538:NTI65628 ODE65538:ODE65628 ONA65538:ONA65628 OWW65538:OWW65628 PGS65538:PGS65628 PQO65538:PQO65628 QAK65538:QAK65628 QKG65538:QKG65628 QUC65538:QUC65628 RDY65538:RDY65628 RNU65538:RNU65628 RXQ65538:RXQ65628 SHM65538:SHM65628 SRI65538:SRI65628 TBE65538:TBE65628 TLA65538:TLA65628 TUW65538:TUW65628 UES65538:UES65628 UOO65538:UOO65628 UYK65538:UYK65628 VIG65538:VIG65628 VSC65538:VSC65628 WBY65538:WBY65628 WLU65538:WLU65628 WVQ65538:WVQ65628 I131074:I131164 JE131074:JE131164 TA131074:TA131164 ACW131074:ACW131164 AMS131074:AMS131164 AWO131074:AWO131164 BGK131074:BGK131164 BQG131074:BQG131164 CAC131074:CAC131164 CJY131074:CJY131164 CTU131074:CTU131164 DDQ131074:DDQ131164 DNM131074:DNM131164 DXI131074:DXI131164 EHE131074:EHE131164 ERA131074:ERA131164 FAW131074:FAW131164 FKS131074:FKS131164 FUO131074:FUO131164 GEK131074:GEK131164 GOG131074:GOG131164 GYC131074:GYC131164 HHY131074:HHY131164 HRU131074:HRU131164 IBQ131074:IBQ131164 ILM131074:ILM131164 IVI131074:IVI131164 JFE131074:JFE131164 JPA131074:JPA131164 JYW131074:JYW131164 KIS131074:KIS131164 KSO131074:KSO131164 LCK131074:LCK131164 LMG131074:LMG131164 LWC131074:LWC131164 MFY131074:MFY131164 MPU131074:MPU131164 MZQ131074:MZQ131164 NJM131074:NJM131164 NTI131074:NTI131164 ODE131074:ODE131164 ONA131074:ONA131164 OWW131074:OWW131164 PGS131074:PGS131164 PQO131074:PQO131164 QAK131074:QAK131164 QKG131074:QKG131164 QUC131074:QUC131164 RDY131074:RDY131164 RNU131074:RNU131164 RXQ131074:RXQ131164 SHM131074:SHM131164 SRI131074:SRI131164 TBE131074:TBE131164 TLA131074:TLA131164 TUW131074:TUW131164 UES131074:UES131164 UOO131074:UOO131164 UYK131074:UYK131164 VIG131074:VIG131164 VSC131074:VSC131164 WBY131074:WBY131164 WLU131074:WLU131164 WVQ131074:WVQ131164 I196610:I196700 JE196610:JE196700 TA196610:TA196700 ACW196610:ACW196700 AMS196610:AMS196700 AWO196610:AWO196700 BGK196610:BGK196700 BQG196610:BQG196700 CAC196610:CAC196700 CJY196610:CJY196700 CTU196610:CTU196700 DDQ196610:DDQ196700 DNM196610:DNM196700 DXI196610:DXI196700 EHE196610:EHE196700 ERA196610:ERA196700 FAW196610:FAW196700 FKS196610:FKS196700 FUO196610:FUO196700 GEK196610:GEK196700 GOG196610:GOG196700 GYC196610:GYC196700 HHY196610:HHY196700 HRU196610:HRU196700 IBQ196610:IBQ196700 ILM196610:ILM196700 IVI196610:IVI196700 JFE196610:JFE196700 JPA196610:JPA196700 JYW196610:JYW196700 KIS196610:KIS196700 KSO196610:KSO196700 LCK196610:LCK196700 LMG196610:LMG196700 LWC196610:LWC196700 MFY196610:MFY196700 MPU196610:MPU196700 MZQ196610:MZQ196700 NJM196610:NJM196700 NTI196610:NTI196700 ODE196610:ODE196700 ONA196610:ONA196700 OWW196610:OWW196700 PGS196610:PGS196700 PQO196610:PQO196700 QAK196610:QAK196700 QKG196610:QKG196700 QUC196610:QUC196700 RDY196610:RDY196700 RNU196610:RNU196700 RXQ196610:RXQ196700 SHM196610:SHM196700 SRI196610:SRI196700 TBE196610:TBE196700 TLA196610:TLA196700 TUW196610:TUW196700 UES196610:UES196700 UOO196610:UOO196700 UYK196610:UYK196700 VIG196610:VIG196700 VSC196610:VSC196700 WBY196610:WBY196700 WLU196610:WLU196700 WVQ196610:WVQ196700 I262146:I262236 JE262146:JE262236 TA262146:TA262236 ACW262146:ACW262236 AMS262146:AMS262236 AWO262146:AWO262236 BGK262146:BGK262236 BQG262146:BQG262236 CAC262146:CAC262236 CJY262146:CJY262236 CTU262146:CTU262236 DDQ262146:DDQ262236 DNM262146:DNM262236 DXI262146:DXI262236 EHE262146:EHE262236 ERA262146:ERA262236 FAW262146:FAW262236 FKS262146:FKS262236 FUO262146:FUO262236 GEK262146:GEK262236 GOG262146:GOG262236 GYC262146:GYC262236 HHY262146:HHY262236 HRU262146:HRU262236 IBQ262146:IBQ262236 ILM262146:ILM262236 IVI262146:IVI262236 JFE262146:JFE262236 JPA262146:JPA262236 JYW262146:JYW262236 KIS262146:KIS262236 KSO262146:KSO262236 LCK262146:LCK262236 LMG262146:LMG262236 LWC262146:LWC262236 MFY262146:MFY262236 MPU262146:MPU262236 MZQ262146:MZQ262236 NJM262146:NJM262236 NTI262146:NTI262236 ODE262146:ODE262236 ONA262146:ONA262236 OWW262146:OWW262236 PGS262146:PGS262236 PQO262146:PQO262236 QAK262146:QAK262236 QKG262146:QKG262236 QUC262146:QUC262236 RDY262146:RDY262236 RNU262146:RNU262236 RXQ262146:RXQ262236 SHM262146:SHM262236 SRI262146:SRI262236 TBE262146:TBE262236 TLA262146:TLA262236 TUW262146:TUW262236 UES262146:UES262236 UOO262146:UOO262236 UYK262146:UYK262236 VIG262146:VIG262236 VSC262146:VSC262236 WBY262146:WBY262236 WLU262146:WLU262236 WVQ262146:WVQ262236 I327682:I327772 JE327682:JE327772 TA327682:TA327772 ACW327682:ACW327772 AMS327682:AMS327772 AWO327682:AWO327772 BGK327682:BGK327772 BQG327682:BQG327772 CAC327682:CAC327772 CJY327682:CJY327772 CTU327682:CTU327772 DDQ327682:DDQ327772 DNM327682:DNM327772 DXI327682:DXI327772 EHE327682:EHE327772 ERA327682:ERA327772 FAW327682:FAW327772 FKS327682:FKS327772 FUO327682:FUO327772 GEK327682:GEK327772 GOG327682:GOG327772 GYC327682:GYC327772 HHY327682:HHY327772 HRU327682:HRU327772 IBQ327682:IBQ327772 ILM327682:ILM327772 IVI327682:IVI327772 JFE327682:JFE327772 JPA327682:JPA327772 JYW327682:JYW327772 KIS327682:KIS327772 KSO327682:KSO327772 LCK327682:LCK327772 LMG327682:LMG327772 LWC327682:LWC327772 MFY327682:MFY327772 MPU327682:MPU327772 MZQ327682:MZQ327772 NJM327682:NJM327772 NTI327682:NTI327772 ODE327682:ODE327772 ONA327682:ONA327772 OWW327682:OWW327772 PGS327682:PGS327772 PQO327682:PQO327772 QAK327682:QAK327772 QKG327682:QKG327772 QUC327682:QUC327772 RDY327682:RDY327772 RNU327682:RNU327772 RXQ327682:RXQ327772 SHM327682:SHM327772 SRI327682:SRI327772 TBE327682:TBE327772 TLA327682:TLA327772 TUW327682:TUW327772 UES327682:UES327772 UOO327682:UOO327772 UYK327682:UYK327772 VIG327682:VIG327772 VSC327682:VSC327772 WBY327682:WBY327772 WLU327682:WLU327772 WVQ327682:WVQ327772 I393218:I393308 JE393218:JE393308 TA393218:TA393308 ACW393218:ACW393308 AMS393218:AMS393308 AWO393218:AWO393308 BGK393218:BGK393308 BQG393218:BQG393308 CAC393218:CAC393308 CJY393218:CJY393308 CTU393218:CTU393308 DDQ393218:DDQ393308 DNM393218:DNM393308 DXI393218:DXI393308 EHE393218:EHE393308 ERA393218:ERA393308 FAW393218:FAW393308 FKS393218:FKS393308 FUO393218:FUO393308 GEK393218:GEK393308 GOG393218:GOG393308 GYC393218:GYC393308 HHY393218:HHY393308 HRU393218:HRU393308 IBQ393218:IBQ393308 ILM393218:ILM393308 IVI393218:IVI393308 JFE393218:JFE393308 JPA393218:JPA393308 JYW393218:JYW393308 KIS393218:KIS393308 KSO393218:KSO393308 LCK393218:LCK393308 LMG393218:LMG393308 LWC393218:LWC393308 MFY393218:MFY393308 MPU393218:MPU393308 MZQ393218:MZQ393308 NJM393218:NJM393308 NTI393218:NTI393308 ODE393218:ODE393308 ONA393218:ONA393308 OWW393218:OWW393308 PGS393218:PGS393308 PQO393218:PQO393308 QAK393218:QAK393308 QKG393218:QKG393308 QUC393218:QUC393308 RDY393218:RDY393308 RNU393218:RNU393308 RXQ393218:RXQ393308 SHM393218:SHM393308 SRI393218:SRI393308 TBE393218:TBE393308 TLA393218:TLA393308 TUW393218:TUW393308 UES393218:UES393308 UOO393218:UOO393308 UYK393218:UYK393308 VIG393218:VIG393308 VSC393218:VSC393308 WBY393218:WBY393308 WLU393218:WLU393308 WVQ393218:WVQ393308 I458754:I458844 JE458754:JE458844 TA458754:TA458844 ACW458754:ACW458844 AMS458754:AMS458844 AWO458754:AWO458844 BGK458754:BGK458844 BQG458754:BQG458844 CAC458754:CAC458844 CJY458754:CJY458844 CTU458754:CTU458844 DDQ458754:DDQ458844 DNM458754:DNM458844 DXI458754:DXI458844 EHE458754:EHE458844 ERA458754:ERA458844 FAW458754:FAW458844 FKS458754:FKS458844 FUO458754:FUO458844 GEK458754:GEK458844 GOG458754:GOG458844 GYC458754:GYC458844 HHY458754:HHY458844 HRU458754:HRU458844 IBQ458754:IBQ458844 ILM458754:ILM458844 IVI458754:IVI458844 JFE458754:JFE458844 JPA458754:JPA458844 JYW458754:JYW458844 KIS458754:KIS458844 KSO458754:KSO458844 LCK458754:LCK458844 LMG458754:LMG458844 LWC458754:LWC458844 MFY458754:MFY458844 MPU458754:MPU458844 MZQ458754:MZQ458844 NJM458754:NJM458844 NTI458754:NTI458844 ODE458754:ODE458844 ONA458754:ONA458844 OWW458754:OWW458844 PGS458754:PGS458844 PQO458754:PQO458844 QAK458754:QAK458844 QKG458754:QKG458844 QUC458754:QUC458844 RDY458754:RDY458844 RNU458754:RNU458844 RXQ458754:RXQ458844 SHM458754:SHM458844 SRI458754:SRI458844 TBE458754:TBE458844 TLA458754:TLA458844 TUW458754:TUW458844 UES458754:UES458844 UOO458754:UOO458844 UYK458754:UYK458844 VIG458754:VIG458844 VSC458754:VSC458844 WBY458754:WBY458844 WLU458754:WLU458844 WVQ458754:WVQ458844 I524290:I524380 JE524290:JE524380 TA524290:TA524380 ACW524290:ACW524380 AMS524290:AMS524380 AWO524290:AWO524380 BGK524290:BGK524380 BQG524290:BQG524380 CAC524290:CAC524380 CJY524290:CJY524380 CTU524290:CTU524380 DDQ524290:DDQ524380 DNM524290:DNM524380 DXI524290:DXI524380 EHE524290:EHE524380 ERA524290:ERA524380 FAW524290:FAW524380 FKS524290:FKS524380 FUO524290:FUO524380 GEK524290:GEK524380 GOG524290:GOG524380 GYC524290:GYC524380 HHY524290:HHY524380 HRU524290:HRU524380 IBQ524290:IBQ524380 ILM524290:ILM524380 IVI524290:IVI524380 JFE524290:JFE524380 JPA524290:JPA524380 JYW524290:JYW524380 KIS524290:KIS524380 KSO524290:KSO524380 LCK524290:LCK524380 LMG524290:LMG524380 LWC524290:LWC524380 MFY524290:MFY524380 MPU524290:MPU524380 MZQ524290:MZQ524380 NJM524290:NJM524380 NTI524290:NTI524380 ODE524290:ODE524380 ONA524290:ONA524380 OWW524290:OWW524380 PGS524290:PGS524380 PQO524290:PQO524380 QAK524290:QAK524380 QKG524290:QKG524380 QUC524290:QUC524380 RDY524290:RDY524380 RNU524290:RNU524380 RXQ524290:RXQ524380 SHM524290:SHM524380 SRI524290:SRI524380 TBE524290:TBE524380 TLA524290:TLA524380 TUW524290:TUW524380 UES524290:UES524380 UOO524290:UOO524380 UYK524290:UYK524380 VIG524290:VIG524380 VSC524290:VSC524380 WBY524290:WBY524380 WLU524290:WLU524380 WVQ524290:WVQ524380 I589826:I589916 JE589826:JE589916 TA589826:TA589916 ACW589826:ACW589916 AMS589826:AMS589916 AWO589826:AWO589916 BGK589826:BGK589916 BQG589826:BQG589916 CAC589826:CAC589916 CJY589826:CJY589916 CTU589826:CTU589916 DDQ589826:DDQ589916 DNM589826:DNM589916 DXI589826:DXI589916 EHE589826:EHE589916 ERA589826:ERA589916 FAW589826:FAW589916 FKS589826:FKS589916 FUO589826:FUO589916 GEK589826:GEK589916 GOG589826:GOG589916 GYC589826:GYC589916 HHY589826:HHY589916 HRU589826:HRU589916 IBQ589826:IBQ589916 ILM589826:ILM589916 IVI589826:IVI589916 JFE589826:JFE589916 JPA589826:JPA589916 JYW589826:JYW589916 KIS589826:KIS589916 KSO589826:KSO589916 LCK589826:LCK589916 LMG589826:LMG589916 LWC589826:LWC589916 MFY589826:MFY589916 MPU589826:MPU589916 MZQ589826:MZQ589916 NJM589826:NJM589916 NTI589826:NTI589916 ODE589826:ODE589916 ONA589826:ONA589916 OWW589826:OWW589916 PGS589826:PGS589916 PQO589826:PQO589916 QAK589826:QAK589916 QKG589826:QKG589916 QUC589826:QUC589916 RDY589826:RDY589916 RNU589826:RNU589916 RXQ589826:RXQ589916 SHM589826:SHM589916 SRI589826:SRI589916 TBE589826:TBE589916 TLA589826:TLA589916 TUW589826:TUW589916 UES589826:UES589916 UOO589826:UOO589916 UYK589826:UYK589916 VIG589826:VIG589916 VSC589826:VSC589916 WBY589826:WBY589916 WLU589826:WLU589916 WVQ589826:WVQ589916 I655362:I655452 JE655362:JE655452 TA655362:TA655452 ACW655362:ACW655452 AMS655362:AMS655452 AWO655362:AWO655452 BGK655362:BGK655452 BQG655362:BQG655452 CAC655362:CAC655452 CJY655362:CJY655452 CTU655362:CTU655452 DDQ655362:DDQ655452 DNM655362:DNM655452 DXI655362:DXI655452 EHE655362:EHE655452 ERA655362:ERA655452 FAW655362:FAW655452 FKS655362:FKS655452 FUO655362:FUO655452 GEK655362:GEK655452 GOG655362:GOG655452 GYC655362:GYC655452 HHY655362:HHY655452 HRU655362:HRU655452 IBQ655362:IBQ655452 ILM655362:ILM655452 IVI655362:IVI655452 JFE655362:JFE655452 JPA655362:JPA655452 JYW655362:JYW655452 KIS655362:KIS655452 KSO655362:KSO655452 LCK655362:LCK655452 LMG655362:LMG655452 LWC655362:LWC655452 MFY655362:MFY655452 MPU655362:MPU655452 MZQ655362:MZQ655452 NJM655362:NJM655452 NTI655362:NTI655452 ODE655362:ODE655452 ONA655362:ONA655452 OWW655362:OWW655452 PGS655362:PGS655452 PQO655362:PQO655452 QAK655362:QAK655452 QKG655362:QKG655452 QUC655362:QUC655452 RDY655362:RDY655452 RNU655362:RNU655452 RXQ655362:RXQ655452 SHM655362:SHM655452 SRI655362:SRI655452 TBE655362:TBE655452 TLA655362:TLA655452 TUW655362:TUW655452 UES655362:UES655452 UOO655362:UOO655452 UYK655362:UYK655452 VIG655362:VIG655452 VSC655362:VSC655452 WBY655362:WBY655452 WLU655362:WLU655452 WVQ655362:WVQ655452 I720898:I720988 JE720898:JE720988 TA720898:TA720988 ACW720898:ACW720988 AMS720898:AMS720988 AWO720898:AWO720988 BGK720898:BGK720988 BQG720898:BQG720988 CAC720898:CAC720988 CJY720898:CJY720988 CTU720898:CTU720988 DDQ720898:DDQ720988 DNM720898:DNM720988 DXI720898:DXI720988 EHE720898:EHE720988 ERA720898:ERA720988 FAW720898:FAW720988 FKS720898:FKS720988 FUO720898:FUO720988 GEK720898:GEK720988 GOG720898:GOG720988 GYC720898:GYC720988 HHY720898:HHY720988 HRU720898:HRU720988 IBQ720898:IBQ720988 ILM720898:ILM720988 IVI720898:IVI720988 JFE720898:JFE720988 JPA720898:JPA720988 JYW720898:JYW720988 KIS720898:KIS720988 KSO720898:KSO720988 LCK720898:LCK720988 LMG720898:LMG720988 LWC720898:LWC720988 MFY720898:MFY720988 MPU720898:MPU720988 MZQ720898:MZQ720988 NJM720898:NJM720988 NTI720898:NTI720988 ODE720898:ODE720988 ONA720898:ONA720988 OWW720898:OWW720988 PGS720898:PGS720988 PQO720898:PQO720988 QAK720898:QAK720988 QKG720898:QKG720988 QUC720898:QUC720988 RDY720898:RDY720988 RNU720898:RNU720988 RXQ720898:RXQ720988 SHM720898:SHM720988 SRI720898:SRI720988 TBE720898:TBE720988 TLA720898:TLA720988 TUW720898:TUW720988 UES720898:UES720988 UOO720898:UOO720988 UYK720898:UYK720988 VIG720898:VIG720988 VSC720898:VSC720988 WBY720898:WBY720988 WLU720898:WLU720988 WVQ720898:WVQ720988 I786434:I786524 JE786434:JE786524 TA786434:TA786524 ACW786434:ACW786524 AMS786434:AMS786524 AWO786434:AWO786524 BGK786434:BGK786524 BQG786434:BQG786524 CAC786434:CAC786524 CJY786434:CJY786524 CTU786434:CTU786524 DDQ786434:DDQ786524 DNM786434:DNM786524 DXI786434:DXI786524 EHE786434:EHE786524 ERA786434:ERA786524 FAW786434:FAW786524 FKS786434:FKS786524 FUO786434:FUO786524 GEK786434:GEK786524 GOG786434:GOG786524 GYC786434:GYC786524 HHY786434:HHY786524 HRU786434:HRU786524 IBQ786434:IBQ786524 ILM786434:ILM786524 IVI786434:IVI786524 JFE786434:JFE786524 JPA786434:JPA786524 JYW786434:JYW786524 KIS786434:KIS786524 KSO786434:KSO786524 LCK786434:LCK786524 LMG786434:LMG786524 LWC786434:LWC786524 MFY786434:MFY786524 MPU786434:MPU786524 MZQ786434:MZQ786524 NJM786434:NJM786524 NTI786434:NTI786524 ODE786434:ODE786524 ONA786434:ONA786524 OWW786434:OWW786524 PGS786434:PGS786524 PQO786434:PQO786524 QAK786434:QAK786524 QKG786434:QKG786524 QUC786434:QUC786524 RDY786434:RDY786524 RNU786434:RNU786524 RXQ786434:RXQ786524 SHM786434:SHM786524 SRI786434:SRI786524 TBE786434:TBE786524 TLA786434:TLA786524 TUW786434:TUW786524 UES786434:UES786524 UOO786434:UOO786524 UYK786434:UYK786524 VIG786434:VIG786524 VSC786434:VSC786524 WBY786434:WBY786524 WLU786434:WLU786524 WVQ786434:WVQ786524 I851970:I852060 JE851970:JE852060 TA851970:TA852060 ACW851970:ACW852060 AMS851970:AMS852060 AWO851970:AWO852060 BGK851970:BGK852060 BQG851970:BQG852060 CAC851970:CAC852060 CJY851970:CJY852060 CTU851970:CTU852060 DDQ851970:DDQ852060 DNM851970:DNM852060 DXI851970:DXI852060 EHE851970:EHE852060 ERA851970:ERA852060 FAW851970:FAW852060 FKS851970:FKS852060 FUO851970:FUO852060 GEK851970:GEK852060 GOG851970:GOG852060 GYC851970:GYC852060 HHY851970:HHY852060 HRU851970:HRU852060 IBQ851970:IBQ852060 ILM851970:ILM852060 IVI851970:IVI852060 JFE851970:JFE852060 JPA851970:JPA852060 JYW851970:JYW852060 KIS851970:KIS852060 KSO851970:KSO852060 LCK851970:LCK852060 LMG851970:LMG852060 LWC851970:LWC852060 MFY851970:MFY852060 MPU851970:MPU852060 MZQ851970:MZQ852060 NJM851970:NJM852060 NTI851970:NTI852060 ODE851970:ODE852060 ONA851970:ONA852060 OWW851970:OWW852060 PGS851970:PGS852060 PQO851970:PQO852060 QAK851970:QAK852060 QKG851970:QKG852060 QUC851970:QUC852060 RDY851970:RDY852060 RNU851970:RNU852060 RXQ851970:RXQ852060 SHM851970:SHM852060 SRI851970:SRI852060 TBE851970:TBE852060 TLA851970:TLA852060 TUW851970:TUW852060 UES851970:UES852060 UOO851970:UOO852060 UYK851970:UYK852060 VIG851970:VIG852060 VSC851970:VSC852060 WBY851970:WBY852060 WLU851970:WLU852060 WVQ851970:WVQ852060 I917506:I917596 JE917506:JE917596 TA917506:TA917596 ACW917506:ACW917596 AMS917506:AMS917596 AWO917506:AWO917596 BGK917506:BGK917596 BQG917506:BQG917596 CAC917506:CAC917596 CJY917506:CJY917596 CTU917506:CTU917596 DDQ917506:DDQ917596 DNM917506:DNM917596 DXI917506:DXI917596 EHE917506:EHE917596 ERA917506:ERA917596 FAW917506:FAW917596 FKS917506:FKS917596 FUO917506:FUO917596 GEK917506:GEK917596 GOG917506:GOG917596 GYC917506:GYC917596 HHY917506:HHY917596 HRU917506:HRU917596 IBQ917506:IBQ917596 ILM917506:ILM917596 IVI917506:IVI917596 JFE917506:JFE917596 JPA917506:JPA917596 JYW917506:JYW917596 KIS917506:KIS917596 KSO917506:KSO917596 LCK917506:LCK917596 LMG917506:LMG917596 LWC917506:LWC917596 MFY917506:MFY917596 MPU917506:MPU917596 MZQ917506:MZQ917596 NJM917506:NJM917596 NTI917506:NTI917596 ODE917506:ODE917596 ONA917506:ONA917596 OWW917506:OWW917596 PGS917506:PGS917596 PQO917506:PQO917596 QAK917506:QAK917596 QKG917506:QKG917596 QUC917506:QUC917596 RDY917506:RDY917596 RNU917506:RNU917596 RXQ917506:RXQ917596 SHM917506:SHM917596 SRI917506:SRI917596 TBE917506:TBE917596 TLA917506:TLA917596 TUW917506:TUW917596 UES917506:UES917596 UOO917506:UOO917596 UYK917506:UYK917596 VIG917506:VIG917596 VSC917506:VSC917596 WBY917506:WBY917596 WLU917506:WLU917596 WVQ917506:WVQ917596 I983042:I983132 JE983042:JE983132 TA983042:TA983132 ACW983042:ACW983132 AMS983042:AMS983132 AWO983042:AWO983132 BGK983042:BGK983132 BQG983042:BQG983132 CAC983042:CAC983132 CJY983042:CJY983132 CTU983042:CTU983132 DDQ983042:DDQ983132 DNM983042:DNM983132 DXI983042:DXI983132 EHE983042:EHE983132 ERA983042:ERA983132 FAW983042:FAW983132 FKS983042:FKS983132 FUO983042:FUO983132 GEK983042:GEK983132 GOG983042:GOG983132 GYC983042:GYC983132 HHY983042:HHY983132 HRU983042:HRU983132 IBQ983042:IBQ983132 ILM983042:ILM983132 IVI983042:IVI983132 JFE983042:JFE983132 JPA983042:JPA983132 JYW983042:JYW983132 KIS983042:KIS983132 KSO983042:KSO983132 LCK983042:LCK983132 LMG983042:LMG983132 LWC983042:LWC983132 MFY983042:MFY983132 MPU983042:MPU983132 MZQ983042:MZQ983132 NJM983042:NJM983132 NTI983042:NTI983132 ODE983042:ODE983132 ONA983042:ONA983132 OWW983042:OWW983132 PGS983042:PGS983132 PQO983042:PQO983132 QAK983042:QAK983132 QKG983042:QKG983132 QUC983042:QUC983132 RDY983042:RDY983132 RNU983042:RNU983132 RXQ983042:RXQ983132 SHM983042:SHM983132 SRI983042:SRI983132 TBE983042:TBE983132 TLA983042:TLA983132 TUW983042:TUW983132 UES983042:UES983132 UOO983042:UOO983132 UYK983042:UYK983132 VIG983042:VIG983132 VSC983042:VSC983132 WBY983042:WBY983132 WLU983042:WLU983132 WVQ983042:WVQ983132" xr:uid="{E97DB038-BA9A-4840-AA3F-741EE06B219D}">
      <formula1>"พ.ร.บ. งบประมาณรายจ่าย, อื่น ๆ"</formula1>
    </dataValidation>
    <dataValidation type="list" allowBlank="1" showInputMessage="1" showErrorMessage="1" sqref="K2:K92 JG2:JG92 TC2:TC92 ACY2:ACY92 AMU2:AMU92 AWQ2:AWQ92 BGM2:BGM92 BQI2:BQI92 CAE2:CAE92 CKA2:CKA92 CTW2:CTW92 DDS2:DDS92 DNO2:DNO92 DXK2:DXK92 EHG2:EHG92 ERC2:ERC92 FAY2:FAY92 FKU2:FKU92 FUQ2:FUQ92 GEM2:GEM92 GOI2:GOI92 GYE2:GYE92 HIA2:HIA92 HRW2:HRW92 IBS2:IBS92 ILO2:ILO92 IVK2:IVK92 JFG2:JFG92 JPC2:JPC92 JYY2:JYY92 KIU2:KIU92 KSQ2:KSQ92 LCM2:LCM92 LMI2:LMI92 LWE2:LWE92 MGA2:MGA92 MPW2:MPW92 MZS2:MZS92 NJO2:NJO92 NTK2:NTK92 ODG2:ODG92 ONC2:ONC92 OWY2:OWY92 PGU2:PGU92 PQQ2:PQQ92 QAM2:QAM92 QKI2:QKI92 QUE2:QUE92 REA2:REA92 RNW2:RNW92 RXS2:RXS92 SHO2:SHO92 SRK2:SRK92 TBG2:TBG92 TLC2:TLC92 TUY2:TUY92 UEU2:UEU92 UOQ2:UOQ92 UYM2:UYM92 VII2:VII92 VSE2:VSE92 WCA2:WCA92 WLW2:WLW92 WVS2:WVS92 K65538:K65628 JG65538:JG65628 TC65538:TC65628 ACY65538:ACY65628 AMU65538:AMU65628 AWQ65538:AWQ65628 BGM65538:BGM65628 BQI65538:BQI65628 CAE65538:CAE65628 CKA65538:CKA65628 CTW65538:CTW65628 DDS65538:DDS65628 DNO65538:DNO65628 DXK65538:DXK65628 EHG65538:EHG65628 ERC65538:ERC65628 FAY65538:FAY65628 FKU65538:FKU65628 FUQ65538:FUQ65628 GEM65538:GEM65628 GOI65538:GOI65628 GYE65538:GYE65628 HIA65538:HIA65628 HRW65538:HRW65628 IBS65538:IBS65628 ILO65538:ILO65628 IVK65538:IVK65628 JFG65538:JFG65628 JPC65538:JPC65628 JYY65538:JYY65628 KIU65538:KIU65628 KSQ65538:KSQ65628 LCM65538:LCM65628 LMI65538:LMI65628 LWE65538:LWE65628 MGA65538:MGA65628 MPW65538:MPW65628 MZS65538:MZS65628 NJO65538:NJO65628 NTK65538:NTK65628 ODG65538:ODG65628 ONC65538:ONC65628 OWY65538:OWY65628 PGU65538:PGU65628 PQQ65538:PQQ65628 QAM65538:QAM65628 QKI65538:QKI65628 QUE65538:QUE65628 REA65538:REA65628 RNW65538:RNW65628 RXS65538:RXS65628 SHO65538:SHO65628 SRK65538:SRK65628 TBG65538:TBG65628 TLC65538:TLC65628 TUY65538:TUY65628 UEU65538:UEU65628 UOQ65538:UOQ65628 UYM65538:UYM65628 VII65538:VII65628 VSE65538:VSE65628 WCA65538:WCA65628 WLW65538:WLW65628 WVS65538:WVS65628 K131074:K131164 JG131074:JG131164 TC131074:TC131164 ACY131074:ACY131164 AMU131074:AMU131164 AWQ131074:AWQ131164 BGM131074:BGM131164 BQI131074:BQI131164 CAE131074:CAE131164 CKA131074:CKA131164 CTW131074:CTW131164 DDS131074:DDS131164 DNO131074:DNO131164 DXK131074:DXK131164 EHG131074:EHG131164 ERC131074:ERC131164 FAY131074:FAY131164 FKU131074:FKU131164 FUQ131074:FUQ131164 GEM131074:GEM131164 GOI131074:GOI131164 GYE131074:GYE131164 HIA131074:HIA131164 HRW131074:HRW131164 IBS131074:IBS131164 ILO131074:ILO131164 IVK131074:IVK131164 JFG131074:JFG131164 JPC131074:JPC131164 JYY131074:JYY131164 KIU131074:KIU131164 KSQ131074:KSQ131164 LCM131074:LCM131164 LMI131074:LMI131164 LWE131074:LWE131164 MGA131074:MGA131164 MPW131074:MPW131164 MZS131074:MZS131164 NJO131074:NJO131164 NTK131074:NTK131164 ODG131074:ODG131164 ONC131074:ONC131164 OWY131074:OWY131164 PGU131074:PGU131164 PQQ131074:PQQ131164 QAM131074:QAM131164 QKI131074:QKI131164 QUE131074:QUE131164 REA131074:REA131164 RNW131074:RNW131164 RXS131074:RXS131164 SHO131074:SHO131164 SRK131074:SRK131164 TBG131074:TBG131164 TLC131074:TLC131164 TUY131074:TUY131164 UEU131074:UEU131164 UOQ131074:UOQ131164 UYM131074:UYM131164 VII131074:VII131164 VSE131074:VSE131164 WCA131074:WCA131164 WLW131074:WLW131164 WVS131074:WVS131164 K196610:K196700 JG196610:JG196700 TC196610:TC196700 ACY196610:ACY196700 AMU196610:AMU196700 AWQ196610:AWQ196700 BGM196610:BGM196700 BQI196610:BQI196700 CAE196610:CAE196700 CKA196610:CKA196700 CTW196610:CTW196700 DDS196610:DDS196700 DNO196610:DNO196700 DXK196610:DXK196700 EHG196610:EHG196700 ERC196610:ERC196700 FAY196610:FAY196700 FKU196610:FKU196700 FUQ196610:FUQ196700 GEM196610:GEM196700 GOI196610:GOI196700 GYE196610:GYE196700 HIA196610:HIA196700 HRW196610:HRW196700 IBS196610:IBS196700 ILO196610:ILO196700 IVK196610:IVK196700 JFG196610:JFG196700 JPC196610:JPC196700 JYY196610:JYY196700 KIU196610:KIU196700 KSQ196610:KSQ196700 LCM196610:LCM196700 LMI196610:LMI196700 LWE196610:LWE196700 MGA196610:MGA196700 MPW196610:MPW196700 MZS196610:MZS196700 NJO196610:NJO196700 NTK196610:NTK196700 ODG196610:ODG196700 ONC196610:ONC196700 OWY196610:OWY196700 PGU196610:PGU196700 PQQ196610:PQQ196700 QAM196610:QAM196700 QKI196610:QKI196700 QUE196610:QUE196700 REA196610:REA196700 RNW196610:RNW196700 RXS196610:RXS196700 SHO196610:SHO196700 SRK196610:SRK196700 TBG196610:TBG196700 TLC196610:TLC196700 TUY196610:TUY196700 UEU196610:UEU196700 UOQ196610:UOQ196700 UYM196610:UYM196700 VII196610:VII196700 VSE196610:VSE196700 WCA196610:WCA196700 WLW196610:WLW196700 WVS196610:WVS196700 K262146:K262236 JG262146:JG262236 TC262146:TC262236 ACY262146:ACY262236 AMU262146:AMU262236 AWQ262146:AWQ262236 BGM262146:BGM262236 BQI262146:BQI262236 CAE262146:CAE262236 CKA262146:CKA262236 CTW262146:CTW262236 DDS262146:DDS262236 DNO262146:DNO262236 DXK262146:DXK262236 EHG262146:EHG262236 ERC262146:ERC262236 FAY262146:FAY262236 FKU262146:FKU262236 FUQ262146:FUQ262236 GEM262146:GEM262236 GOI262146:GOI262236 GYE262146:GYE262236 HIA262146:HIA262236 HRW262146:HRW262236 IBS262146:IBS262236 ILO262146:ILO262236 IVK262146:IVK262236 JFG262146:JFG262236 JPC262146:JPC262236 JYY262146:JYY262236 KIU262146:KIU262236 KSQ262146:KSQ262236 LCM262146:LCM262236 LMI262146:LMI262236 LWE262146:LWE262236 MGA262146:MGA262236 MPW262146:MPW262236 MZS262146:MZS262236 NJO262146:NJO262236 NTK262146:NTK262236 ODG262146:ODG262236 ONC262146:ONC262236 OWY262146:OWY262236 PGU262146:PGU262236 PQQ262146:PQQ262236 QAM262146:QAM262236 QKI262146:QKI262236 QUE262146:QUE262236 REA262146:REA262236 RNW262146:RNW262236 RXS262146:RXS262236 SHO262146:SHO262236 SRK262146:SRK262236 TBG262146:TBG262236 TLC262146:TLC262236 TUY262146:TUY262236 UEU262146:UEU262236 UOQ262146:UOQ262236 UYM262146:UYM262236 VII262146:VII262236 VSE262146:VSE262236 WCA262146:WCA262236 WLW262146:WLW262236 WVS262146:WVS262236 K327682:K327772 JG327682:JG327772 TC327682:TC327772 ACY327682:ACY327772 AMU327682:AMU327772 AWQ327682:AWQ327772 BGM327682:BGM327772 BQI327682:BQI327772 CAE327682:CAE327772 CKA327682:CKA327772 CTW327682:CTW327772 DDS327682:DDS327772 DNO327682:DNO327772 DXK327682:DXK327772 EHG327682:EHG327772 ERC327682:ERC327772 FAY327682:FAY327772 FKU327682:FKU327772 FUQ327682:FUQ327772 GEM327682:GEM327772 GOI327682:GOI327772 GYE327682:GYE327772 HIA327682:HIA327772 HRW327682:HRW327772 IBS327682:IBS327772 ILO327682:ILO327772 IVK327682:IVK327772 JFG327682:JFG327772 JPC327682:JPC327772 JYY327682:JYY327772 KIU327682:KIU327772 KSQ327682:KSQ327772 LCM327682:LCM327772 LMI327682:LMI327772 LWE327682:LWE327772 MGA327682:MGA327772 MPW327682:MPW327772 MZS327682:MZS327772 NJO327682:NJO327772 NTK327682:NTK327772 ODG327682:ODG327772 ONC327682:ONC327772 OWY327682:OWY327772 PGU327682:PGU327772 PQQ327682:PQQ327772 QAM327682:QAM327772 QKI327682:QKI327772 QUE327682:QUE327772 REA327682:REA327772 RNW327682:RNW327772 RXS327682:RXS327772 SHO327682:SHO327772 SRK327682:SRK327772 TBG327682:TBG327772 TLC327682:TLC327772 TUY327682:TUY327772 UEU327682:UEU327772 UOQ327682:UOQ327772 UYM327682:UYM327772 VII327682:VII327772 VSE327682:VSE327772 WCA327682:WCA327772 WLW327682:WLW327772 WVS327682:WVS327772 K393218:K393308 JG393218:JG393308 TC393218:TC393308 ACY393218:ACY393308 AMU393218:AMU393308 AWQ393218:AWQ393308 BGM393218:BGM393308 BQI393218:BQI393308 CAE393218:CAE393308 CKA393218:CKA393308 CTW393218:CTW393308 DDS393218:DDS393308 DNO393218:DNO393308 DXK393218:DXK393308 EHG393218:EHG393308 ERC393218:ERC393308 FAY393218:FAY393308 FKU393218:FKU393308 FUQ393218:FUQ393308 GEM393218:GEM393308 GOI393218:GOI393308 GYE393218:GYE393308 HIA393218:HIA393308 HRW393218:HRW393308 IBS393218:IBS393308 ILO393218:ILO393308 IVK393218:IVK393308 JFG393218:JFG393308 JPC393218:JPC393308 JYY393218:JYY393308 KIU393218:KIU393308 KSQ393218:KSQ393308 LCM393218:LCM393308 LMI393218:LMI393308 LWE393218:LWE393308 MGA393218:MGA393308 MPW393218:MPW393308 MZS393218:MZS393308 NJO393218:NJO393308 NTK393218:NTK393308 ODG393218:ODG393308 ONC393218:ONC393308 OWY393218:OWY393308 PGU393218:PGU393308 PQQ393218:PQQ393308 QAM393218:QAM393308 QKI393218:QKI393308 QUE393218:QUE393308 REA393218:REA393308 RNW393218:RNW393308 RXS393218:RXS393308 SHO393218:SHO393308 SRK393218:SRK393308 TBG393218:TBG393308 TLC393218:TLC393308 TUY393218:TUY393308 UEU393218:UEU393308 UOQ393218:UOQ393308 UYM393218:UYM393308 VII393218:VII393308 VSE393218:VSE393308 WCA393218:WCA393308 WLW393218:WLW393308 WVS393218:WVS393308 K458754:K458844 JG458754:JG458844 TC458754:TC458844 ACY458754:ACY458844 AMU458754:AMU458844 AWQ458754:AWQ458844 BGM458754:BGM458844 BQI458754:BQI458844 CAE458754:CAE458844 CKA458754:CKA458844 CTW458754:CTW458844 DDS458754:DDS458844 DNO458754:DNO458844 DXK458754:DXK458844 EHG458754:EHG458844 ERC458754:ERC458844 FAY458754:FAY458844 FKU458754:FKU458844 FUQ458754:FUQ458844 GEM458754:GEM458844 GOI458754:GOI458844 GYE458754:GYE458844 HIA458754:HIA458844 HRW458754:HRW458844 IBS458754:IBS458844 ILO458754:ILO458844 IVK458754:IVK458844 JFG458754:JFG458844 JPC458754:JPC458844 JYY458754:JYY458844 KIU458754:KIU458844 KSQ458754:KSQ458844 LCM458754:LCM458844 LMI458754:LMI458844 LWE458754:LWE458844 MGA458754:MGA458844 MPW458754:MPW458844 MZS458754:MZS458844 NJO458754:NJO458844 NTK458754:NTK458844 ODG458754:ODG458844 ONC458754:ONC458844 OWY458754:OWY458844 PGU458754:PGU458844 PQQ458754:PQQ458844 QAM458754:QAM458844 QKI458754:QKI458844 QUE458754:QUE458844 REA458754:REA458844 RNW458754:RNW458844 RXS458754:RXS458844 SHO458754:SHO458844 SRK458754:SRK458844 TBG458754:TBG458844 TLC458754:TLC458844 TUY458754:TUY458844 UEU458754:UEU458844 UOQ458754:UOQ458844 UYM458754:UYM458844 VII458754:VII458844 VSE458754:VSE458844 WCA458754:WCA458844 WLW458754:WLW458844 WVS458754:WVS458844 K524290:K524380 JG524290:JG524380 TC524290:TC524380 ACY524290:ACY524380 AMU524290:AMU524380 AWQ524290:AWQ524380 BGM524290:BGM524380 BQI524290:BQI524380 CAE524290:CAE524380 CKA524290:CKA524380 CTW524290:CTW524380 DDS524290:DDS524380 DNO524290:DNO524380 DXK524290:DXK524380 EHG524290:EHG524380 ERC524290:ERC524380 FAY524290:FAY524380 FKU524290:FKU524380 FUQ524290:FUQ524380 GEM524290:GEM524380 GOI524290:GOI524380 GYE524290:GYE524380 HIA524290:HIA524380 HRW524290:HRW524380 IBS524290:IBS524380 ILO524290:ILO524380 IVK524290:IVK524380 JFG524290:JFG524380 JPC524290:JPC524380 JYY524290:JYY524380 KIU524290:KIU524380 KSQ524290:KSQ524380 LCM524290:LCM524380 LMI524290:LMI524380 LWE524290:LWE524380 MGA524290:MGA524380 MPW524290:MPW524380 MZS524290:MZS524380 NJO524290:NJO524380 NTK524290:NTK524380 ODG524290:ODG524380 ONC524290:ONC524380 OWY524290:OWY524380 PGU524290:PGU524380 PQQ524290:PQQ524380 QAM524290:QAM524380 QKI524290:QKI524380 QUE524290:QUE524380 REA524290:REA524380 RNW524290:RNW524380 RXS524290:RXS524380 SHO524290:SHO524380 SRK524290:SRK524380 TBG524290:TBG524380 TLC524290:TLC524380 TUY524290:TUY524380 UEU524290:UEU524380 UOQ524290:UOQ524380 UYM524290:UYM524380 VII524290:VII524380 VSE524290:VSE524380 WCA524290:WCA524380 WLW524290:WLW524380 WVS524290:WVS524380 K589826:K589916 JG589826:JG589916 TC589826:TC589916 ACY589826:ACY589916 AMU589826:AMU589916 AWQ589826:AWQ589916 BGM589826:BGM589916 BQI589826:BQI589916 CAE589826:CAE589916 CKA589826:CKA589916 CTW589826:CTW589916 DDS589826:DDS589916 DNO589826:DNO589916 DXK589826:DXK589916 EHG589826:EHG589916 ERC589826:ERC589916 FAY589826:FAY589916 FKU589826:FKU589916 FUQ589826:FUQ589916 GEM589826:GEM589916 GOI589826:GOI589916 GYE589826:GYE589916 HIA589826:HIA589916 HRW589826:HRW589916 IBS589826:IBS589916 ILO589826:ILO589916 IVK589826:IVK589916 JFG589826:JFG589916 JPC589826:JPC589916 JYY589826:JYY589916 KIU589826:KIU589916 KSQ589826:KSQ589916 LCM589826:LCM589916 LMI589826:LMI589916 LWE589826:LWE589916 MGA589826:MGA589916 MPW589826:MPW589916 MZS589826:MZS589916 NJO589826:NJO589916 NTK589826:NTK589916 ODG589826:ODG589916 ONC589826:ONC589916 OWY589826:OWY589916 PGU589826:PGU589916 PQQ589826:PQQ589916 QAM589826:QAM589916 QKI589826:QKI589916 QUE589826:QUE589916 REA589826:REA589916 RNW589826:RNW589916 RXS589826:RXS589916 SHO589826:SHO589916 SRK589826:SRK589916 TBG589826:TBG589916 TLC589826:TLC589916 TUY589826:TUY589916 UEU589826:UEU589916 UOQ589826:UOQ589916 UYM589826:UYM589916 VII589826:VII589916 VSE589826:VSE589916 WCA589826:WCA589916 WLW589826:WLW589916 WVS589826:WVS589916 K655362:K655452 JG655362:JG655452 TC655362:TC655452 ACY655362:ACY655452 AMU655362:AMU655452 AWQ655362:AWQ655452 BGM655362:BGM655452 BQI655362:BQI655452 CAE655362:CAE655452 CKA655362:CKA655452 CTW655362:CTW655452 DDS655362:DDS655452 DNO655362:DNO655452 DXK655362:DXK655452 EHG655362:EHG655452 ERC655362:ERC655452 FAY655362:FAY655452 FKU655362:FKU655452 FUQ655362:FUQ655452 GEM655362:GEM655452 GOI655362:GOI655452 GYE655362:GYE655452 HIA655362:HIA655452 HRW655362:HRW655452 IBS655362:IBS655452 ILO655362:ILO655452 IVK655362:IVK655452 JFG655362:JFG655452 JPC655362:JPC655452 JYY655362:JYY655452 KIU655362:KIU655452 KSQ655362:KSQ655452 LCM655362:LCM655452 LMI655362:LMI655452 LWE655362:LWE655452 MGA655362:MGA655452 MPW655362:MPW655452 MZS655362:MZS655452 NJO655362:NJO655452 NTK655362:NTK655452 ODG655362:ODG655452 ONC655362:ONC655452 OWY655362:OWY655452 PGU655362:PGU655452 PQQ655362:PQQ655452 QAM655362:QAM655452 QKI655362:QKI655452 QUE655362:QUE655452 REA655362:REA655452 RNW655362:RNW655452 RXS655362:RXS655452 SHO655362:SHO655452 SRK655362:SRK655452 TBG655362:TBG655452 TLC655362:TLC655452 TUY655362:TUY655452 UEU655362:UEU655452 UOQ655362:UOQ655452 UYM655362:UYM655452 VII655362:VII655452 VSE655362:VSE655452 WCA655362:WCA655452 WLW655362:WLW655452 WVS655362:WVS655452 K720898:K720988 JG720898:JG720988 TC720898:TC720988 ACY720898:ACY720988 AMU720898:AMU720988 AWQ720898:AWQ720988 BGM720898:BGM720988 BQI720898:BQI720988 CAE720898:CAE720988 CKA720898:CKA720988 CTW720898:CTW720988 DDS720898:DDS720988 DNO720898:DNO720988 DXK720898:DXK720988 EHG720898:EHG720988 ERC720898:ERC720988 FAY720898:FAY720988 FKU720898:FKU720988 FUQ720898:FUQ720988 GEM720898:GEM720988 GOI720898:GOI720988 GYE720898:GYE720988 HIA720898:HIA720988 HRW720898:HRW720988 IBS720898:IBS720988 ILO720898:ILO720988 IVK720898:IVK720988 JFG720898:JFG720988 JPC720898:JPC720988 JYY720898:JYY720988 KIU720898:KIU720988 KSQ720898:KSQ720988 LCM720898:LCM720988 LMI720898:LMI720988 LWE720898:LWE720988 MGA720898:MGA720988 MPW720898:MPW720988 MZS720898:MZS720988 NJO720898:NJO720988 NTK720898:NTK720988 ODG720898:ODG720988 ONC720898:ONC720988 OWY720898:OWY720988 PGU720898:PGU720988 PQQ720898:PQQ720988 QAM720898:QAM720988 QKI720898:QKI720988 QUE720898:QUE720988 REA720898:REA720988 RNW720898:RNW720988 RXS720898:RXS720988 SHO720898:SHO720988 SRK720898:SRK720988 TBG720898:TBG720988 TLC720898:TLC720988 TUY720898:TUY720988 UEU720898:UEU720988 UOQ720898:UOQ720988 UYM720898:UYM720988 VII720898:VII720988 VSE720898:VSE720988 WCA720898:WCA720988 WLW720898:WLW720988 WVS720898:WVS720988 K786434:K786524 JG786434:JG786524 TC786434:TC786524 ACY786434:ACY786524 AMU786434:AMU786524 AWQ786434:AWQ786524 BGM786434:BGM786524 BQI786434:BQI786524 CAE786434:CAE786524 CKA786434:CKA786524 CTW786434:CTW786524 DDS786434:DDS786524 DNO786434:DNO786524 DXK786434:DXK786524 EHG786434:EHG786524 ERC786434:ERC786524 FAY786434:FAY786524 FKU786434:FKU786524 FUQ786434:FUQ786524 GEM786434:GEM786524 GOI786434:GOI786524 GYE786434:GYE786524 HIA786434:HIA786524 HRW786434:HRW786524 IBS786434:IBS786524 ILO786434:ILO786524 IVK786434:IVK786524 JFG786434:JFG786524 JPC786434:JPC786524 JYY786434:JYY786524 KIU786434:KIU786524 KSQ786434:KSQ786524 LCM786434:LCM786524 LMI786434:LMI786524 LWE786434:LWE786524 MGA786434:MGA786524 MPW786434:MPW786524 MZS786434:MZS786524 NJO786434:NJO786524 NTK786434:NTK786524 ODG786434:ODG786524 ONC786434:ONC786524 OWY786434:OWY786524 PGU786434:PGU786524 PQQ786434:PQQ786524 QAM786434:QAM786524 QKI786434:QKI786524 QUE786434:QUE786524 REA786434:REA786524 RNW786434:RNW786524 RXS786434:RXS786524 SHO786434:SHO786524 SRK786434:SRK786524 TBG786434:TBG786524 TLC786434:TLC786524 TUY786434:TUY786524 UEU786434:UEU786524 UOQ786434:UOQ786524 UYM786434:UYM786524 VII786434:VII786524 VSE786434:VSE786524 WCA786434:WCA786524 WLW786434:WLW786524 WVS786434:WVS786524 K851970:K852060 JG851970:JG852060 TC851970:TC852060 ACY851970:ACY852060 AMU851970:AMU852060 AWQ851970:AWQ852060 BGM851970:BGM852060 BQI851970:BQI852060 CAE851970:CAE852060 CKA851970:CKA852060 CTW851970:CTW852060 DDS851970:DDS852060 DNO851970:DNO852060 DXK851970:DXK852060 EHG851970:EHG852060 ERC851970:ERC852060 FAY851970:FAY852060 FKU851970:FKU852060 FUQ851970:FUQ852060 GEM851970:GEM852060 GOI851970:GOI852060 GYE851970:GYE852060 HIA851970:HIA852060 HRW851970:HRW852060 IBS851970:IBS852060 ILO851970:ILO852060 IVK851970:IVK852060 JFG851970:JFG852060 JPC851970:JPC852060 JYY851970:JYY852060 KIU851970:KIU852060 KSQ851970:KSQ852060 LCM851970:LCM852060 LMI851970:LMI852060 LWE851970:LWE852060 MGA851970:MGA852060 MPW851970:MPW852060 MZS851970:MZS852060 NJO851970:NJO852060 NTK851970:NTK852060 ODG851970:ODG852060 ONC851970:ONC852060 OWY851970:OWY852060 PGU851970:PGU852060 PQQ851970:PQQ852060 QAM851970:QAM852060 QKI851970:QKI852060 QUE851970:QUE852060 REA851970:REA852060 RNW851970:RNW852060 RXS851970:RXS852060 SHO851970:SHO852060 SRK851970:SRK852060 TBG851970:TBG852060 TLC851970:TLC852060 TUY851970:TUY852060 UEU851970:UEU852060 UOQ851970:UOQ852060 UYM851970:UYM852060 VII851970:VII852060 VSE851970:VSE852060 WCA851970:WCA852060 WLW851970:WLW852060 WVS851970:WVS852060 K917506:K917596 JG917506:JG917596 TC917506:TC917596 ACY917506:ACY917596 AMU917506:AMU917596 AWQ917506:AWQ917596 BGM917506:BGM917596 BQI917506:BQI917596 CAE917506:CAE917596 CKA917506:CKA917596 CTW917506:CTW917596 DDS917506:DDS917596 DNO917506:DNO917596 DXK917506:DXK917596 EHG917506:EHG917596 ERC917506:ERC917596 FAY917506:FAY917596 FKU917506:FKU917596 FUQ917506:FUQ917596 GEM917506:GEM917596 GOI917506:GOI917596 GYE917506:GYE917596 HIA917506:HIA917596 HRW917506:HRW917596 IBS917506:IBS917596 ILO917506:ILO917596 IVK917506:IVK917596 JFG917506:JFG917596 JPC917506:JPC917596 JYY917506:JYY917596 KIU917506:KIU917596 KSQ917506:KSQ917596 LCM917506:LCM917596 LMI917506:LMI917596 LWE917506:LWE917596 MGA917506:MGA917596 MPW917506:MPW917596 MZS917506:MZS917596 NJO917506:NJO917596 NTK917506:NTK917596 ODG917506:ODG917596 ONC917506:ONC917596 OWY917506:OWY917596 PGU917506:PGU917596 PQQ917506:PQQ917596 QAM917506:QAM917596 QKI917506:QKI917596 QUE917506:QUE917596 REA917506:REA917596 RNW917506:RNW917596 RXS917506:RXS917596 SHO917506:SHO917596 SRK917506:SRK917596 TBG917506:TBG917596 TLC917506:TLC917596 TUY917506:TUY917596 UEU917506:UEU917596 UOQ917506:UOQ917596 UYM917506:UYM917596 VII917506:VII917596 VSE917506:VSE917596 WCA917506:WCA917596 WLW917506:WLW917596 WVS917506:WVS917596 K983042:K983132 JG983042:JG983132 TC983042:TC983132 ACY983042:ACY983132 AMU983042:AMU983132 AWQ983042:AWQ983132 BGM983042:BGM983132 BQI983042:BQI983132 CAE983042:CAE983132 CKA983042:CKA983132 CTW983042:CTW983132 DDS983042:DDS983132 DNO983042:DNO983132 DXK983042:DXK983132 EHG983042:EHG983132 ERC983042:ERC983132 FAY983042:FAY983132 FKU983042:FKU983132 FUQ983042:FUQ983132 GEM983042:GEM983132 GOI983042:GOI983132 GYE983042:GYE983132 HIA983042:HIA983132 HRW983042:HRW983132 IBS983042:IBS983132 ILO983042:ILO983132 IVK983042:IVK983132 JFG983042:JFG983132 JPC983042:JPC983132 JYY983042:JYY983132 KIU983042:KIU983132 KSQ983042:KSQ983132 LCM983042:LCM983132 LMI983042:LMI983132 LWE983042:LWE983132 MGA983042:MGA983132 MPW983042:MPW983132 MZS983042:MZS983132 NJO983042:NJO983132 NTK983042:NTK983132 ODG983042:ODG983132 ONC983042:ONC983132 OWY983042:OWY983132 PGU983042:PGU983132 PQQ983042:PQQ983132 QAM983042:QAM983132 QKI983042:QKI983132 QUE983042:QUE983132 REA983042:REA983132 RNW983042:RNW983132 RXS983042:RXS983132 SHO983042:SHO983132 SRK983042:SRK983132 TBG983042:TBG983132 TLC983042:TLC983132 TUY983042:TUY983132 UEU983042:UEU983132 UOQ983042:UOQ983132 UYM983042:UYM983132 VII983042:VII983132 VSE983042:VSE983132 WCA983042:WCA983132 WLW983042:WLW983132 WVS983042:WVS983132" xr:uid="{CC2F83EF-E33F-415D-A26F-5EAC418BD03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92 JF2:JF92 TB2:TB92 ACX2:ACX92 AMT2:AMT92 AWP2:AWP92 BGL2:BGL92 BQH2:BQH92 CAD2:CAD92 CJZ2:CJZ92 CTV2:CTV92 DDR2:DDR92 DNN2:DNN92 DXJ2:DXJ92 EHF2:EHF92 ERB2:ERB92 FAX2:FAX92 FKT2:FKT92 FUP2:FUP92 GEL2:GEL92 GOH2:GOH92 GYD2:GYD92 HHZ2:HHZ92 HRV2:HRV92 IBR2:IBR92 ILN2:ILN92 IVJ2:IVJ92 JFF2:JFF92 JPB2:JPB92 JYX2:JYX92 KIT2:KIT92 KSP2:KSP92 LCL2:LCL92 LMH2:LMH92 LWD2:LWD92 MFZ2:MFZ92 MPV2:MPV92 MZR2:MZR92 NJN2:NJN92 NTJ2:NTJ92 ODF2:ODF92 ONB2:ONB92 OWX2:OWX92 PGT2:PGT92 PQP2:PQP92 QAL2:QAL92 QKH2:QKH92 QUD2:QUD92 RDZ2:RDZ92 RNV2:RNV92 RXR2:RXR92 SHN2:SHN92 SRJ2:SRJ92 TBF2:TBF92 TLB2:TLB92 TUX2:TUX92 UET2:UET92 UOP2:UOP92 UYL2:UYL92 VIH2:VIH92 VSD2:VSD92 WBZ2:WBZ92 WLV2:WLV92 WVR2:WVR92 J65538:J65628 JF65538:JF65628 TB65538:TB65628 ACX65538:ACX65628 AMT65538:AMT65628 AWP65538:AWP65628 BGL65538:BGL65628 BQH65538:BQH65628 CAD65538:CAD65628 CJZ65538:CJZ65628 CTV65538:CTV65628 DDR65538:DDR65628 DNN65538:DNN65628 DXJ65538:DXJ65628 EHF65538:EHF65628 ERB65538:ERB65628 FAX65538:FAX65628 FKT65538:FKT65628 FUP65538:FUP65628 GEL65538:GEL65628 GOH65538:GOH65628 GYD65538:GYD65628 HHZ65538:HHZ65628 HRV65538:HRV65628 IBR65538:IBR65628 ILN65538:ILN65628 IVJ65538:IVJ65628 JFF65538:JFF65628 JPB65538:JPB65628 JYX65538:JYX65628 KIT65538:KIT65628 KSP65538:KSP65628 LCL65538:LCL65628 LMH65538:LMH65628 LWD65538:LWD65628 MFZ65538:MFZ65628 MPV65538:MPV65628 MZR65538:MZR65628 NJN65538:NJN65628 NTJ65538:NTJ65628 ODF65538:ODF65628 ONB65538:ONB65628 OWX65538:OWX65628 PGT65538:PGT65628 PQP65538:PQP65628 QAL65538:QAL65628 QKH65538:QKH65628 QUD65538:QUD65628 RDZ65538:RDZ65628 RNV65538:RNV65628 RXR65538:RXR65628 SHN65538:SHN65628 SRJ65538:SRJ65628 TBF65538:TBF65628 TLB65538:TLB65628 TUX65538:TUX65628 UET65538:UET65628 UOP65538:UOP65628 UYL65538:UYL65628 VIH65538:VIH65628 VSD65538:VSD65628 WBZ65538:WBZ65628 WLV65538:WLV65628 WVR65538:WVR65628 J131074:J131164 JF131074:JF131164 TB131074:TB131164 ACX131074:ACX131164 AMT131074:AMT131164 AWP131074:AWP131164 BGL131074:BGL131164 BQH131074:BQH131164 CAD131074:CAD131164 CJZ131074:CJZ131164 CTV131074:CTV131164 DDR131074:DDR131164 DNN131074:DNN131164 DXJ131074:DXJ131164 EHF131074:EHF131164 ERB131074:ERB131164 FAX131074:FAX131164 FKT131074:FKT131164 FUP131074:FUP131164 GEL131074:GEL131164 GOH131074:GOH131164 GYD131074:GYD131164 HHZ131074:HHZ131164 HRV131074:HRV131164 IBR131074:IBR131164 ILN131074:ILN131164 IVJ131074:IVJ131164 JFF131074:JFF131164 JPB131074:JPB131164 JYX131074:JYX131164 KIT131074:KIT131164 KSP131074:KSP131164 LCL131074:LCL131164 LMH131074:LMH131164 LWD131074:LWD131164 MFZ131074:MFZ131164 MPV131074:MPV131164 MZR131074:MZR131164 NJN131074:NJN131164 NTJ131074:NTJ131164 ODF131074:ODF131164 ONB131074:ONB131164 OWX131074:OWX131164 PGT131074:PGT131164 PQP131074:PQP131164 QAL131074:QAL131164 QKH131074:QKH131164 QUD131074:QUD131164 RDZ131074:RDZ131164 RNV131074:RNV131164 RXR131074:RXR131164 SHN131074:SHN131164 SRJ131074:SRJ131164 TBF131074:TBF131164 TLB131074:TLB131164 TUX131074:TUX131164 UET131074:UET131164 UOP131074:UOP131164 UYL131074:UYL131164 VIH131074:VIH131164 VSD131074:VSD131164 WBZ131074:WBZ131164 WLV131074:WLV131164 WVR131074:WVR131164 J196610:J196700 JF196610:JF196700 TB196610:TB196700 ACX196610:ACX196700 AMT196610:AMT196700 AWP196610:AWP196700 BGL196610:BGL196700 BQH196610:BQH196700 CAD196610:CAD196700 CJZ196610:CJZ196700 CTV196610:CTV196700 DDR196610:DDR196700 DNN196610:DNN196700 DXJ196610:DXJ196700 EHF196610:EHF196700 ERB196610:ERB196700 FAX196610:FAX196700 FKT196610:FKT196700 FUP196610:FUP196700 GEL196610:GEL196700 GOH196610:GOH196700 GYD196610:GYD196700 HHZ196610:HHZ196700 HRV196610:HRV196700 IBR196610:IBR196700 ILN196610:ILN196700 IVJ196610:IVJ196700 JFF196610:JFF196700 JPB196610:JPB196700 JYX196610:JYX196700 KIT196610:KIT196700 KSP196610:KSP196700 LCL196610:LCL196700 LMH196610:LMH196700 LWD196610:LWD196700 MFZ196610:MFZ196700 MPV196610:MPV196700 MZR196610:MZR196700 NJN196610:NJN196700 NTJ196610:NTJ196700 ODF196610:ODF196700 ONB196610:ONB196700 OWX196610:OWX196700 PGT196610:PGT196700 PQP196610:PQP196700 QAL196610:QAL196700 QKH196610:QKH196700 QUD196610:QUD196700 RDZ196610:RDZ196700 RNV196610:RNV196700 RXR196610:RXR196700 SHN196610:SHN196700 SRJ196610:SRJ196700 TBF196610:TBF196700 TLB196610:TLB196700 TUX196610:TUX196700 UET196610:UET196700 UOP196610:UOP196700 UYL196610:UYL196700 VIH196610:VIH196700 VSD196610:VSD196700 WBZ196610:WBZ196700 WLV196610:WLV196700 WVR196610:WVR196700 J262146:J262236 JF262146:JF262236 TB262146:TB262236 ACX262146:ACX262236 AMT262146:AMT262236 AWP262146:AWP262236 BGL262146:BGL262236 BQH262146:BQH262236 CAD262146:CAD262236 CJZ262146:CJZ262236 CTV262146:CTV262236 DDR262146:DDR262236 DNN262146:DNN262236 DXJ262146:DXJ262236 EHF262146:EHF262236 ERB262146:ERB262236 FAX262146:FAX262236 FKT262146:FKT262236 FUP262146:FUP262236 GEL262146:GEL262236 GOH262146:GOH262236 GYD262146:GYD262236 HHZ262146:HHZ262236 HRV262146:HRV262236 IBR262146:IBR262236 ILN262146:ILN262236 IVJ262146:IVJ262236 JFF262146:JFF262236 JPB262146:JPB262236 JYX262146:JYX262236 KIT262146:KIT262236 KSP262146:KSP262236 LCL262146:LCL262236 LMH262146:LMH262236 LWD262146:LWD262236 MFZ262146:MFZ262236 MPV262146:MPV262236 MZR262146:MZR262236 NJN262146:NJN262236 NTJ262146:NTJ262236 ODF262146:ODF262236 ONB262146:ONB262236 OWX262146:OWX262236 PGT262146:PGT262236 PQP262146:PQP262236 QAL262146:QAL262236 QKH262146:QKH262236 QUD262146:QUD262236 RDZ262146:RDZ262236 RNV262146:RNV262236 RXR262146:RXR262236 SHN262146:SHN262236 SRJ262146:SRJ262236 TBF262146:TBF262236 TLB262146:TLB262236 TUX262146:TUX262236 UET262146:UET262236 UOP262146:UOP262236 UYL262146:UYL262236 VIH262146:VIH262236 VSD262146:VSD262236 WBZ262146:WBZ262236 WLV262146:WLV262236 WVR262146:WVR262236 J327682:J327772 JF327682:JF327772 TB327682:TB327772 ACX327682:ACX327772 AMT327682:AMT327772 AWP327682:AWP327772 BGL327682:BGL327772 BQH327682:BQH327772 CAD327682:CAD327772 CJZ327682:CJZ327772 CTV327682:CTV327772 DDR327682:DDR327772 DNN327682:DNN327772 DXJ327682:DXJ327772 EHF327682:EHF327772 ERB327682:ERB327772 FAX327682:FAX327772 FKT327682:FKT327772 FUP327682:FUP327772 GEL327682:GEL327772 GOH327682:GOH327772 GYD327682:GYD327772 HHZ327682:HHZ327772 HRV327682:HRV327772 IBR327682:IBR327772 ILN327682:ILN327772 IVJ327682:IVJ327772 JFF327682:JFF327772 JPB327682:JPB327772 JYX327682:JYX327772 KIT327682:KIT327772 KSP327682:KSP327772 LCL327682:LCL327772 LMH327682:LMH327772 LWD327682:LWD327772 MFZ327682:MFZ327772 MPV327682:MPV327772 MZR327682:MZR327772 NJN327682:NJN327772 NTJ327682:NTJ327772 ODF327682:ODF327772 ONB327682:ONB327772 OWX327682:OWX327772 PGT327682:PGT327772 PQP327682:PQP327772 QAL327682:QAL327772 QKH327682:QKH327772 QUD327682:QUD327772 RDZ327682:RDZ327772 RNV327682:RNV327772 RXR327682:RXR327772 SHN327682:SHN327772 SRJ327682:SRJ327772 TBF327682:TBF327772 TLB327682:TLB327772 TUX327682:TUX327772 UET327682:UET327772 UOP327682:UOP327772 UYL327682:UYL327772 VIH327682:VIH327772 VSD327682:VSD327772 WBZ327682:WBZ327772 WLV327682:WLV327772 WVR327682:WVR327772 J393218:J393308 JF393218:JF393308 TB393218:TB393308 ACX393218:ACX393308 AMT393218:AMT393308 AWP393218:AWP393308 BGL393218:BGL393308 BQH393218:BQH393308 CAD393218:CAD393308 CJZ393218:CJZ393308 CTV393218:CTV393308 DDR393218:DDR393308 DNN393218:DNN393308 DXJ393218:DXJ393308 EHF393218:EHF393308 ERB393218:ERB393308 FAX393218:FAX393308 FKT393218:FKT393308 FUP393218:FUP393308 GEL393218:GEL393308 GOH393218:GOH393308 GYD393218:GYD393308 HHZ393218:HHZ393308 HRV393218:HRV393308 IBR393218:IBR393308 ILN393218:ILN393308 IVJ393218:IVJ393308 JFF393218:JFF393308 JPB393218:JPB393308 JYX393218:JYX393308 KIT393218:KIT393308 KSP393218:KSP393308 LCL393218:LCL393308 LMH393218:LMH393308 LWD393218:LWD393308 MFZ393218:MFZ393308 MPV393218:MPV393308 MZR393218:MZR393308 NJN393218:NJN393308 NTJ393218:NTJ393308 ODF393218:ODF393308 ONB393218:ONB393308 OWX393218:OWX393308 PGT393218:PGT393308 PQP393218:PQP393308 QAL393218:QAL393308 QKH393218:QKH393308 QUD393218:QUD393308 RDZ393218:RDZ393308 RNV393218:RNV393308 RXR393218:RXR393308 SHN393218:SHN393308 SRJ393218:SRJ393308 TBF393218:TBF393308 TLB393218:TLB393308 TUX393218:TUX393308 UET393218:UET393308 UOP393218:UOP393308 UYL393218:UYL393308 VIH393218:VIH393308 VSD393218:VSD393308 WBZ393218:WBZ393308 WLV393218:WLV393308 WVR393218:WVR393308 J458754:J458844 JF458754:JF458844 TB458754:TB458844 ACX458754:ACX458844 AMT458754:AMT458844 AWP458754:AWP458844 BGL458754:BGL458844 BQH458754:BQH458844 CAD458754:CAD458844 CJZ458754:CJZ458844 CTV458754:CTV458844 DDR458754:DDR458844 DNN458754:DNN458844 DXJ458754:DXJ458844 EHF458754:EHF458844 ERB458754:ERB458844 FAX458754:FAX458844 FKT458754:FKT458844 FUP458754:FUP458844 GEL458754:GEL458844 GOH458754:GOH458844 GYD458754:GYD458844 HHZ458754:HHZ458844 HRV458754:HRV458844 IBR458754:IBR458844 ILN458754:ILN458844 IVJ458754:IVJ458844 JFF458754:JFF458844 JPB458754:JPB458844 JYX458754:JYX458844 KIT458754:KIT458844 KSP458754:KSP458844 LCL458754:LCL458844 LMH458754:LMH458844 LWD458754:LWD458844 MFZ458754:MFZ458844 MPV458754:MPV458844 MZR458754:MZR458844 NJN458754:NJN458844 NTJ458754:NTJ458844 ODF458754:ODF458844 ONB458754:ONB458844 OWX458754:OWX458844 PGT458754:PGT458844 PQP458754:PQP458844 QAL458754:QAL458844 QKH458754:QKH458844 QUD458754:QUD458844 RDZ458754:RDZ458844 RNV458754:RNV458844 RXR458754:RXR458844 SHN458754:SHN458844 SRJ458754:SRJ458844 TBF458754:TBF458844 TLB458754:TLB458844 TUX458754:TUX458844 UET458754:UET458844 UOP458754:UOP458844 UYL458754:UYL458844 VIH458754:VIH458844 VSD458754:VSD458844 WBZ458754:WBZ458844 WLV458754:WLV458844 WVR458754:WVR458844 J524290:J524380 JF524290:JF524380 TB524290:TB524380 ACX524290:ACX524380 AMT524290:AMT524380 AWP524290:AWP524380 BGL524290:BGL524380 BQH524290:BQH524380 CAD524290:CAD524380 CJZ524290:CJZ524380 CTV524290:CTV524380 DDR524290:DDR524380 DNN524290:DNN524380 DXJ524290:DXJ524380 EHF524290:EHF524380 ERB524290:ERB524380 FAX524290:FAX524380 FKT524290:FKT524380 FUP524290:FUP524380 GEL524290:GEL524380 GOH524290:GOH524380 GYD524290:GYD524380 HHZ524290:HHZ524380 HRV524290:HRV524380 IBR524290:IBR524380 ILN524290:ILN524380 IVJ524290:IVJ524380 JFF524290:JFF524380 JPB524290:JPB524380 JYX524290:JYX524380 KIT524290:KIT524380 KSP524290:KSP524380 LCL524290:LCL524380 LMH524290:LMH524380 LWD524290:LWD524380 MFZ524290:MFZ524380 MPV524290:MPV524380 MZR524290:MZR524380 NJN524290:NJN524380 NTJ524290:NTJ524380 ODF524290:ODF524380 ONB524290:ONB524380 OWX524290:OWX524380 PGT524290:PGT524380 PQP524290:PQP524380 QAL524290:QAL524380 QKH524290:QKH524380 QUD524290:QUD524380 RDZ524290:RDZ524380 RNV524290:RNV524380 RXR524290:RXR524380 SHN524290:SHN524380 SRJ524290:SRJ524380 TBF524290:TBF524380 TLB524290:TLB524380 TUX524290:TUX524380 UET524290:UET524380 UOP524290:UOP524380 UYL524290:UYL524380 VIH524290:VIH524380 VSD524290:VSD524380 WBZ524290:WBZ524380 WLV524290:WLV524380 WVR524290:WVR524380 J589826:J589916 JF589826:JF589916 TB589826:TB589916 ACX589826:ACX589916 AMT589826:AMT589916 AWP589826:AWP589916 BGL589826:BGL589916 BQH589826:BQH589916 CAD589826:CAD589916 CJZ589826:CJZ589916 CTV589826:CTV589916 DDR589826:DDR589916 DNN589826:DNN589916 DXJ589826:DXJ589916 EHF589826:EHF589916 ERB589826:ERB589916 FAX589826:FAX589916 FKT589826:FKT589916 FUP589826:FUP589916 GEL589826:GEL589916 GOH589826:GOH589916 GYD589826:GYD589916 HHZ589826:HHZ589916 HRV589826:HRV589916 IBR589826:IBR589916 ILN589826:ILN589916 IVJ589826:IVJ589916 JFF589826:JFF589916 JPB589826:JPB589916 JYX589826:JYX589916 KIT589826:KIT589916 KSP589826:KSP589916 LCL589826:LCL589916 LMH589826:LMH589916 LWD589826:LWD589916 MFZ589826:MFZ589916 MPV589826:MPV589916 MZR589826:MZR589916 NJN589826:NJN589916 NTJ589826:NTJ589916 ODF589826:ODF589916 ONB589826:ONB589916 OWX589826:OWX589916 PGT589826:PGT589916 PQP589826:PQP589916 QAL589826:QAL589916 QKH589826:QKH589916 QUD589826:QUD589916 RDZ589826:RDZ589916 RNV589826:RNV589916 RXR589826:RXR589916 SHN589826:SHN589916 SRJ589826:SRJ589916 TBF589826:TBF589916 TLB589826:TLB589916 TUX589826:TUX589916 UET589826:UET589916 UOP589826:UOP589916 UYL589826:UYL589916 VIH589826:VIH589916 VSD589826:VSD589916 WBZ589826:WBZ589916 WLV589826:WLV589916 WVR589826:WVR589916 J655362:J655452 JF655362:JF655452 TB655362:TB655452 ACX655362:ACX655452 AMT655362:AMT655452 AWP655362:AWP655452 BGL655362:BGL655452 BQH655362:BQH655452 CAD655362:CAD655452 CJZ655362:CJZ655452 CTV655362:CTV655452 DDR655362:DDR655452 DNN655362:DNN655452 DXJ655362:DXJ655452 EHF655362:EHF655452 ERB655362:ERB655452 FAX655362:FAX655452 FKT655362:FKT655452 FUP655362:FUP655452 GEL655362:GEL655452 GOH655362:GOH655452 GYD655362:GYD655452 HHZ655362:HHZ655452 HRV655362:HRV655452 IBR655362:IBR655452 ILN655362:ILN655452 IVJ655362:IVJ655452 JFF655362:JFF655452 JPB655362:JPB655452 JYX655362:JYX655452 KIT655362:KIT655452 KSP655362:KSP655452 LCL655362:LCL655452 LMH655362:LMH655452 LWD655362:LWD655452 MFZ655362:MFZ655452 MPV655362:MPV655452 MZR655362:MZR655452 NJN655362:NJN655452 NTJ655362:NTJ655452 ODF655362:ODF655452 ONB655362:ONB655452 OWX655362:OWX655452 PGT655362:PGT655452 PQP655362:PQP655452 QAL655362:QAL655452 QKH655362:QKH655452 QUD655362:QUD655452 RDZ655362:RDZ655452 RNV655362:RNV655452 RXR655362:RXR655452 SHN655362:SHN655452 SRJ655362:SRJ655452 TBF655362:TBF655452 TLB655362:TLB655452 TUX655362:TUX655452 UET655362:UET655452 UOP655362:UOP655452 UYL655362:UYL655452 VIH655362:VIH655452 VSD655362:VSD655452 WBZ655362:WBZ655452 WLV655362:WLV655452 WVR655362:WVR655452 J720898:J720988 JF720898:JF720988 TB720898:TB720988 ACX720898:ACX720988 AMT720898:AMT720988 AWP720898:AWP720988 BGL720898:BGL720988 BQH720898:BQH720988 CAD720898:CAD720988 CJZ720898:CJZ720988 CTV720898:CTV720988 DDR720898:DDR720988 DNN720898:DNN720988 DXJ720898:DXJ720988 EHF720898:EHF720988 ERB720898:ERB720988 FAX720898:FAX720988 FKT720898:FKT720988 FUP720898:FUP720988 GEL720898:GEL720988 GOH720898:GOH720988 GYD720898:GYD720988 HHZ720898:HHZ720988 HRV720898:HRV720988 IBR720898:IBR720988 ILN720898:ILN720988 IVJ720898:IVJ720988 JFF720898:JFF720988 JPB720898:JPB720988 JYX720898:JYX720988 KIT720898:KIT720988 KSP720898:KSP720988 LCL720898:LCL720988 LMH720898:LMH720988 LWD720898:LWD720988 MFZ720898:MFZ720988 MPV720898:MPV720988 MZR720898:MZR720988 NJN720898:NJN720988 NTJ720898:NTJ720988 ODF720898:ODF720988 ONB720898:ONB720988 OWX720898:OWX720988 PGT720898:PGT720988 PQP720898:PQP720988 QAL720898:QAL720988 QKH720898:QKH720988 QUD720898:QUD720988 RDZ720898:RDZ720988 RNV720898:RNV720988 RXR720898:RXR720988 SHN720898:SHN720988 SRJ720898:SRJ720988 TBF720898:TBF720988 TLB720898:TLB720988 TUX720898:TUX720988 UET720898:UET720988 UOP720898:UOP720988 UYL720898:UYL720988 VIH720898:VIH720988 VSD720898:VSD720988 WBZ720898:WBZ720988 WLV720898:WLV720988 WVR720898:WVR720988 J786434:J786524 JF786434:JF786524 TB786434:TB786524 ACX786434:ACX786524 AMT786434:AMT786524 AWP786434:AWP786524 BGL786434:BGL786524 BQH786434:BQH786524 CAD786434:CAD786524 CJZ786434:CJZ786524 CTV786434:CTV786524 DDR786434:DDR786524 DNN786434:DNN786524 DXJ786434:DXJ786524 EHF786434:EHF786524 ERB786434:ERB786524 FAX786434:FAX786524 FKT786434:FKT786524 FUP786434:FUP786524 GEL786434:GEL786524 GOH786434:GOH786524 GYD786434:GYD786524 HHZ786434:HHZ786524 HRV786434:HRV786524 IBR786434:IBR786524 ILN786434:ILN786524 IVJ786434:IVJ786524 JFF786434:JFF786524 JPB786434:JPB786524 JYX786434:JYX786524 KIT786434:KIT786524 KSP786434:KSP786524 LCL786434:LCL786524 LMH786434:LMH786524 LWD786434:LWD786524 MFZ786434:MFZ786524 MPV786434:MPV786524 MZR786434:MZR786524 NJN786434:NJN786524 NTJ786434:NTJ786524 ODF786434:ODF786524 ONB786434:ONB786524 OWX786434:OWX786524 PGT786434:PGT786524 PQP786434:PQP786524 QAL786434:QAL786524 QKH786434:QKH786524 QUD786434:QUD786524 RDZ786434:RDZ786524 RNV786434:RNV786524 RXR786434:RXR786524 SHN786434:SHN786524 SRJ786434:SRJ786524 TBF786434:TBF786524 TLB786434:TLB786524 TUX786434:TUX786524 UET786434:UET786524 UOP786434:UOP786524 UYL786434:UYL786524 VIH786434:VIH786524 VSD786434:VSD786524 WBZ786434:WBZ786524 WLV786434:WLV786524 WVR786434:WVR786524 J851970:J852060 JF851970:JF852060 TB851970:TB852060 ACX851970:ACX852060 AMT851970:AMT852060 AWP851970:AWP852060 BGL851970:BGL852060 BQH851970:BQH852060 CAD851970:CAD852060 CJZ851970:CJZ852060 CTV851970:CTV852060 DDR851970:DDR852060 DNN851970:DNN852060 DXJ851970:DXJ852060 EHF851970:EHF852060 ERB851970:ERB852060 FAX851970:FAX852060 FKT851970:FKT852060 FUP851970:FUP852060 GEL851970:GEL852060 GOH851970:GOH852060 GYD851970:GYD852060 HHZ851970:HHZ852060 HRV851970:HRV852060 IBR851970:IBR852060 ILN851970:ILN852060 IVJ851970:IVJ852060 JFF851970:JFF852060 JPB851970:JPB852060 JYX851970:JYX852060 KIT851970:KIT852060 KSP851970:KSP852060 LCL851970:LCL852060 LMH851970:LMH852060 LWD851970:LWD852060 MFZ851970:MFZ852060 MPV851970:MPV852060 MZR851970:MZR852060 NJN851970:NJN852060 NTJ851970:NTJ852060 ODF851970:ODF852060 ONB851970:ONB852060 OWX851970:OWX852060 PGT851970:PGT852060 PQP851970:PQP852060 QAL851970:QAL852060 QKH851970:QKH852060 QUD851970:QUD852060 RDZ851970:RDZ852060 RNV851970:RNV852060 RXR851970:RXR852060 SHN851970:SHN852060 SRJ851970:SRJ852060 TBF851970:TBF852060 TLB851970:TLB852060 TUX851970:TUX852060 UET851970:UET852060 UOP851970:UOP852060 UYL851970:UYL852060 VIH851970:VIH852060 VSD851970:VSD852060 WBZ851970:WBZ852060 WLV851970:WLV852060 WVR851970:WVR852060 J917506:J917596 JF917506:JF917596 TB917506:TB917596 ACX917506:ACX917596 AMT917506:AMT917596 AWP917506:AWP917596 BGL917506:BGL917596 BQH917506:BQH917596 CAD917506:CAD917596 CJZ917506:CJZ917596 CTV917506:CTV917596 DDR917506:DDR917596 DNN917506:DNN917596 DXJ917506:DXJ917596 EHF917506:EHF917596 ERB917506:ERB917596 FAX917506:FAX917596 FKT917506:FKT917596 FUP917506:FUP917596 GEL917506:GEL917596 GOH917506:GOH917596 GYD917506:GYD917596 HHZ917506:HHZ917596 HRV917506:HRV917596 IBR917506:IBR917596 ILN917506:ILN917596 IVJ917506:IVJ917596 JFF917506:JFF917596 JPB917506:JPB917596 JYX917506:JYX917596 KIT917506:KIT917596 KSP917506:KSP917596 LCL917506:LCL917596 LMH917506:LMH917596 LWD917506:LWD917596 MFZ917506:MFZ917596 MPV917506:MPV917596 MZR917506:MZR917596 NJN917506:NJN917596 NTJ917506:NTJ917596 ODF917506:ODF917596 ONB917506:ONB917596 OWX917506:OWX917596 PGT917506:PGT917596 PQP917506:PQP917596 QAL917506:QAL917596 QKH917506:QKH917596 QUD917506:QUD917596 RDZ917506:RDZ917596 RNV917506:RNV917596 RXR917506:RXR917596 SHN917506:SHN917596 SRJ917506:SRJ917596 TBF917506:TBF917596 TLB917506:TLB917596 TUX917506:TUX917596 UET917506:UET917596 UOP917506:UOP917596 UYL917506:UYL917596 VIH917506:VIH917596 VSD917506:VSD917596 WBZ917506:WBZ917596 WLV917506:WLV917596 WVR917506:WVR917596 J983042:J983132 JF983042:JF983132 TB983042:TB983132 ACX983042:ACX983132 AMT983042:AMT983132 AWP983042:AWP983132 BGL983042:BGL983132 BQH983042:BQH983132 CAD983042:CAD983132 CJZ983042:CJZ983132 CTV983042:CTV983132 DDR983042:DDR983132 DNN983042:DNN983132 DXJ983042:DXJ983132 EHF983042:EHF983132 ERB983042:ERB983132 FAX983042:FAX983132 FKT983042:FKT983132 FUP983042:FUP983132 GEL983042:GEL983132 GOH983042:GOH983132 GYD983042:GYD983132 HHZ983042:HHZ983132 HRV983042:HRV983132 IBR983042:IBR983132 ILN983042:ILN983132 IVJ983042:IVJ983132 JFF983042:JFF983132 JPB983042:JPB983132 JYX983042:JYX983132 KIT983042:KIT983132 KSP983042:KSP983132 LCL983042:LCL983132 LMH983042:LMH983132 LWD983042:LWD983132 MFZ983042:MFZ983132 MPV983042:MPV983132 MZR983042:MZR983132 NJN983042:NJN983132 NTJ983042:NTJ983132 ODF983042:ODF983132 ONB983042:ONB983132 OWX983042:OWX983132 PGT983042:PGT983132 PQP983042:PQP983132 QAL983042:QAL983132 QKH983042:QKH983132 QUD983042:QUD983132 RDZ983042:RDZ983132 RNV983042:RNV983132 RXR983042:RXR983132 SHN983042:SHN983132 SRJ983042:SRJ983132 TBF983042:TBF983132 TLB983042:TLB983132 TUX983042:TUX983132 UET983042:UET983132 UOP983042:UOP983132 UYL983042:UYL983132 VIH983042:VIH983132 VSD983042:VSD983132 WBZ983042:WBZ983132 WLV983042:WLV983132 WVR983042:WVR983132" xr:uid="{9CD22C18-1525-491C-BCEA-7978DA11B96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38" right="0.18" top="0.56000000000000005" bottom="0.49" header="0.3" footer="0.3"/>
  <pageSetup paperSize="9"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2024-02-29T07:56:03Z</cp:lastPrinted>
  <dcterms:created xsi:type="dcterms:W3CDTF">2024-02-08T03:54:11Z</dcterms:created>
  <dcterms:modified xsi:type="dcterms:W3CDTF">2024-02-29T07:56:05Z</dcterms:modified>
</cp:coreProperties>
</file>